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西药162" sheetId="9" r:id="rId1"/>
    <sheet name="中成药59" sheetId="8" r:id="rId2"/>
  </sheets>
  <definedNames>
    <definedName name="_xlnm._FilterDatabase" localSheetId="1" hidden="1">中成药59!$A$3:$L$3</definedName>
    <definedName name="_xlnm._FilterDatabase" localSheetId="0" hidden="1">西药162!$A$3:$N$3</definedName>
    <definedName name="_xlnm.Print_Titles" localSheetId="0">西药162!$2:$3</definedName>
    <definedName name="_xlnm.Print_Titles" localSheetId="1">中成药59!$2:$3</definedName>
  </definedNames>
  <calcPr calcId="144525"/>
</workbook>
</file>

<file path=xl/sharedStrings.xml><?xml version="1.0" encoding="utf-8"?>
<sst xmlns="http://schemas.openxmlformats.org/spreadsheetml/2006/main" count="1737" uniqueCount="1011">
  <si>
    <t>协议期内谈判药品部分
（一）西药</t>
  </si>
  <si>
    <t>药品分类代码</t>
  </si>
  <si>
    <t>药品分类</t>
  </si>
  <si>
    <t>编号</t>
  </si>
  <si>
    <t>药品名称1</t>
  </si>
  <si>
    <t>药品名称</t>
  </si>
  <si>
    <t>剂型</t>
  </si>
  <si>
    <t>医保支付标准</t>
  </si>
  <si>
    <t>备注</t>
  </si>
  <si>
    <t>协议有效期</t>
  </si>
  <si>
    <t>个人先行自付比例</t>
  </si>
  <si>
    <t>XA</t>
  </si>
  <si>
    <t>消化道和代谢方面的药物</t>
  </si>
  <si>
    <t>XA02</t>
  </si>
  <si>
    <t>治疗胃酸相关类疾病的药物</t>
  </si>
  <si>
    <t>XA02B</t>
  </si>
  <si>
    <t>治疗消化性溃疡病和胃食道反流病的药物</t>
  </si>
  <si>
    <t>XA02BC</t>
  </si>
  <si>
    <t>质子泵抑制剂</t>
  </si>
  <si>
    <t>乙</t>
  </si>
  <si>
    <t>注射用艾普拉唑</t>
  </si>
  <si>
    <t>艾普拉唑</t>
  </si>
  <si>
    <t>注射剂</t>
  </si>
  <si>
    <t>156元(10mg/支)</t>
  </si>
  <si>
    <t>限有说明书标明的疾病诊断且有禁食医嘱或吞咽困难的患者。</t>
  </si>
  <si>
    <t>2020年1月1日至2021年12月31日</t>
  </si>
  <si>
    <t>XA02BX</t>
  </si>
  <si>
    <t>其他治疗消化性溃疡病和胃食道反流病的药物</t>
  </si>
  <si>
    <t>富马酸伏诺拉生片</t>
  </si>
  <si>
    <t>伏诺拉生</t>
  </si>
  <si>
    <t>口服常释剂型</t>
  </si>
  <si>
    <r>
      <t>*</t>
    </r>
    <r>
      <rPr>
        <sz val="10"/>
        <color theme="1"/>
        <rFont val="宋体"/>
        <charset val="134"/>
        <scheme val="major"/>
      </rPr>
      <t xml:space="preserve">
</t>
    </r>
  </si>
  <si>
    <t>限反流性食管炎的患者。</t>
  </si>
  <si>
    <t>2021年3月1日至2022年12月31日</t>
  </si>
  <si>
    <t>XA04</t>
  </si>
  <si>
    <t>止吐药和止恶心药</t>
  </si>
  <si>
    <t>甲磺酸多拉司琼注射液</t>
  </si>
  <si>
    <t>多拉司琼</t>
  </si>
  <si>
    <t>13.6元(1ml:12.5mg/支)；
66.82元(5ml:100mg/支)</t>
  </si>
  <si>
    <t>限放化疗且吞咽困难患者。</t>
  </si>
  <si>
    <t>XA05</t>
  </si>
  <si>
    <t>胆和肝治疗药</t>
  </si>
  <si>
    <t/>
  </si>
  <si>
    <t>XA05B</t>
  </si>
  <si>
    <t>肝脏治疗药，抗脂肪肝药</t>
  </si>
  <si>
    <t>甘草酸单铵半胱氨酸氯化钠注射液</t>
  </si>
  <si>
    <t>甘草酸单铵半胱氨酸氯化钠</t>
  </si>
  <si>
    <t>40元(100ml/瓶)；
81.16元(250ml/瓶)</t>
  </si>
  <si>
    <t>限肝功能衰竭或无法使用甘草酸口服制剂的患者。</t>
  </si>
  <si>
    <t>精氨酸谷氨酸注射液</t>
  </si>
  <si>
    <t>精氨酸谷氨酸</t>
  </si>
  <si>
    <t>54元(200ml:20g/瓶)；
54元(200ml:20g/袋)</t>
  </si>
  <si>
    <t>限肝性脑病。</t>
  </si>
  <si>
    <t>门冬氨酸鸟氨酸颗粒</t>
  </si>
  <si>
    <t>门冬氨酸鸟氨酸</t>
  </si>
  <si>
    <t>颗粒剂</t>
  </si>
  <si>
    <t>1.76元(1g/袋)；
4.08元(3g/袋)</t>
  </si>
  <si>
    <t>XA06</t>
  </si>
  <si>
    <t>治疗便秘药物</t>
  </si>
  <si>
    <t>利那洛肽胶囊</t>
  </si>
  <si>
    <t>利那洛肽</t>
  </si>
  <si>
    <t>*</t>
  </si>
  <si>
    <t>限成人便秘型肠易激综合征(IBS-C)。</t>
  </si>
  <si>
    <t>XA10</t>
  </si>
  <si>
    <t>糖尿病用药</t>
  </si>
  <si>
    <t>XA10A</t>
  </si>
  <si>
    <t>胰岛素及其类似药物</t>
  </si>
  <si>
    <t>XA10AC</t>
  </si>
  <si>
    <t>胰岛素及其类似物，中效</t>
  </si>
  <si>
    <t>德谷门冬双胰岛素注射液</t>
  </si>
  <si>
    <t>德谷门冬双胰岛素</t>
  </si>
  <si>
    <r>
      <rPr>
        <sz val="18"/>
        <color theme="1"/>
        <rFont val="宋体"/>
        <charset val="134"/>
        <scheme val="minor"/>
      </rPr>
      <t>*</t>
    </r>
    <r>
      <rPr>
        <sz val="10"/>
        <color theme="1"/>
        <rFont val="宋体"/>
        <charset val="134"/>
        <scheme val="minor"/>
      </rPr>
      <t xml:space="preserve">
</t>
    </r>
  </si>
  <si>
    <t>限其他胰岛素或口服药难以控制的2型糖尿病患者。</t>
  </si>
  <si>
    <t>XA10B</t>
  </si>
  <si>
    <t>降血糖药物，不含胰岛素</t>
  </si>
  <si>
    <t>XA10BF</t>
  </si>
  <si>
    <t>α-葡萄糖苷酶抑制剂</t>
  </si>
  <si>
    <t>阿卡波糖咀嚼片</t>
  </si>
  <si>
    <t>阿卡波糖</t>
  </si>
  <si>
    <t>咀嚼片</t>
  </si>
  <si>
    <t>0.465元(50mg/片)</t>
  </si>
  <si>
    <t>XA10BJ</t>
  </si>
  <si>
    <t>胰高血糖素样肽-1(GLP-1)类似物</t>
  </si>
  <si>
    <t>艾塞那肽注射液</t>
  </si>
  <si>
    <t>艾塞那肽</t>
  </si>
  <si>
    <r>
      <rPr>
        <sz val="16"/>
        <color theme="1"/>
        <rFont val="宋体"/>
        <charset val="134"/>
        <scheme val="major"/>
      </rPr>
      <t>*</t>
    </r>
    <r>
      <rPr>
        <sz val="10"/>
        <color theme="1"/>
        <rFont val="宋体"/>
        <charset val="134"/>
        <scheme val="major"/>
      </rPr>
      <t xml:space="preserve">
</t>
    </r>
  </si>
  <si>
    <t>限二甲双胍等口服降糖药或胰岛素控制效果不佳的BMI≥25的患者，首次处方时需由二级及以上医疗机构专科医师开具处方。</t>
  </si>
  <si>
    <t>利拉鲁肽注射液</t>
  </si>
  <si>
    <t>利拉鲁肽</t>
  </si>
  <si>
    <t>利司那肽注射液</t>
  </si>
  <si>
    <t>利司那肽</t>
  </si>
  <si>
    <t>贝那鲁肽注射液</t>
  </si>
  <si>
    <t>贝那鲁肽</t>
  </si>
  <si>
    <t>度拉糖肽注射液</t>
  </si>
  <si>
    <t>度拉糖肽</t>
  </si>
  <si>
    <t>聚乙二醇洛塞那肽注射液</t>
  </si>
  <si>
    <t>聚乙二醇洛塞那肽</t>
  </si>
  <si>
    <t>110元(0.5ml:0.1mg/支)；
187元(0.5ml:0.2mg/支)</t>
  </si>
  <si>
    <t>XA10BK</t>
  </si>
  <si>
    <t>钠葡萄糖协同转运蛋白2(SGLT-2)抑制剂</t>
  </si>
  <si>
    <t>达格列净片</t>
  </si>
  <si>
    <t>达格列净</t>
  </si>
  <si>
    <t>2.56元(5mg/片)；
4.36元(10mg/片)</t>
  </si>
  <si>
    <t>限二线用药。</t>
  </si>
  <si>
    <t>恩格列净片</t>
  </si>
  <si>
    <t>恩格列净</t>
  </si>
  <si>
    <t>卡格列净片</t>
  </si>
  <si>
    <t>卡格列净</t>
  </si>
  <si>
    <t>艾托格列净片</t>
  </si>
  <si>
    <t>艾托格列净</t>
  </si>
  <si>
    <t>XA16</t>
  </si>
  <si>
    <t>其他消化道及代谢用药</t>
  </si>
  <si>
    <t>麦格司他胶囊</t>
  </si>
  <si>
    <t>麦格司他</t>
  </si>
  <si>
    <t>限C型尼曼匹克病患者。</t>
  </si>
  <si>
    <t>盐酸乙酰左卡尼汀片</t>
  </si>
  <si>
    <t>乙酰左卡尼汀</t>
  </si>
  <si>
    <t>0.58元(0.25g/片)；
0.99元(0.5g/片)</t>
  </si>
  <si>
    <t>限临床确诊的糖尿病周围神经病变患者。</t>
  </si>
  <si>
    <t>注射用维得利珠单抗</t>
  </si>
  <si>
    <t>维得利珠单抗</t>
  </si>
  <si>
    <t>限中度至重度活动性溃疡性结肠炎的二线用药或中度至重度活动性克罗恩病的二线用药。</t>
  </si>
  <si>
    <t>XB</t>
  </si>
  <si>
    <t>血液和造血器官药</t>
  </si>
  <si>
    <t>XB01</t>
  </si>
  <si>
    <t>抗血栓形成药</t>
  </si>
  <si>
    <t>XB01A</t>
  </si>
  <si>
    <t>XB01AC</t>
  </si>
  <si>
    <t>血小板凝聚抑制剂，肝素除外</t>
  </si>
  <si>
    <t>司来帕格片</t>
  </si>
  <si>
    <t>司来帕格</t>
  </si>
  <si>
    <r>
      <rPr>
        <sz val="16"/>
        <color theme="1"/>
        <rFont val="宋体"/>
        <charset val="134"/>
        <scheme val="major"/>
      </rPr>
      <t>*</t>
    </r>
    <r>
      <rPr>
        <sz val="10"/>
        <color theme="1"/>
        <rFont val="宋体"/>
        <charset val="134"/>
        <scheme val="major"/>
      </rPr>
      <t xml:space="preserve">
</t>
    </r>
  </si>
  <si>
    <t>限WHO功能分级II级-III级的肺动脉高压（WHO第1组）的患者。</t>
  </si>
  <si>
    <t>铝镁匹林片(Ⅱ)</t>
  </si>
  <si>
    <t>铝镁匹林(Ⅱ)</t>
  </si>
  <si>
    <t>1.5元(每片含阿司匹林81mg,重质碳酸镁22mg,甘羟铝11mg)</t>
  </si>
  <si>
    <t>XB01AD</t>
  </si>
  <si>
    <t>酶类</t>
  </si>
  <si>
    <t>注射用重组人组织型纤溶酶原激酶衍生物</t>
  </si>
  <si>
    <t>重组人组织型纤溶酶原激酶衍生物</t>
  </si>
  <si>
    <t>1399元(18mg/10ml/支)</t>
  </si>
  <si>
    <t>限急性心肌梗死发病12小时内使用。</t>
  </si>
  <si>
    <t>注射用重组人尿激酶原</t>
  </si>
  <si>
    <t>重组人尿激酶原</t>
  </si>
  <si>
    <t>508元(5mg/支)</t>
  </si>
  <si>
    <t>注射用阿替普酶</t>
  </si>
  <si>
    <t>阿替普酶</t>
  </si>
  <si>
    <t>限急性心肌梗死发病12小时内、脑梗死发病3小时内的溶栓治疗，超过说明书规定用药时限的不予支付。</t>
  </si>
  <si>
    <t>注射用重组人TNK组织型纤溶酶原激活剂（冻干粉针）</t>
  </si>
  <si>
    <t>重组人TNK组织型纤溶酶原激活剂</t>
  </si>
  <si>
    <t>3688元(1.0×10E7IU/16mg/支)</t>
  </si>
  <si>
    <t>限急性心肌梗死发病6小时内使用。</t>
  </si>
  <si>
    <t>XB01AF</t>
  </si>
  <si>
    <t>直接Xa因子抑制剂</t>
  </si>
  <si>
    <t>甲苯磺酸艾多沙班片</t>
  </si>
  <si>
    <t>艾多沙班</t>
  </si>
  <si>
    <t>10.65元(30mg/片)；
6.26元(15mg/片)；
18.11元(60mg/片)</t>
  </si>
  <si>
    <t>限华法林治疗控制不良或出血高危的非瓣膜性房颤、深静脉血栓、肺栓塞患者。</t>
  </si>
  <si>
    <t>XB02</t>
  </si>
  <si>
    <t>抗出血药</t>
  </si>
  <si>
    <t>XB02B</t>
  </si>
  <si>
    <t>维生素K和其他止血药</t>
  </si>
  <si>
    <t>注射用重组人凝血因子Ⅶa</t>
  </si>
  <si>
    <t>重组人凝血因子Ⅶa</t>
  </si>
  <si>
    <t>限以下情况方可支付：1、凝血因子Ⅷ或Ⅸ的抑制物&gt;5BU的先天性血友病患者。2、获得性血友病患者。3、先天性FVII缺乏症患者。4、具有GPIIb-IIIa和/或HLA抗体和既往或现在对血小板输注无效或不佳的血小板无力症患者。</t>
  </si>
  <si>
    <t>重组人血小板生成素注射液</t>
  </si>
  <si>
    <t>重组人血小板生成素</t>
  </si>
  <si>
    <t>限实体瘤化疗后所致的严重血小板减少症或特发性血小板减少性紫癜。</t>
  </si>
  <si>
    <t>注射用尖吻蝮蛇血凝酶</t>
  </si>
  <si>
    <t>尖吻蝮蛇血凝酶</t>
  </si>
  <si>
    <t>限出血性疾病治疗的二线用药；预防使用不予支付。</t>
  </si>
  <si>
    <t>马来酸阿伐曲泊帕片</t>
  </si>
  <si>
    <t>阿伐曲泊帕</t>
  </si>
  <si>
    <t>限择期行诊断性操作或者手术的慢性肝病相关血小板减少症的成年患者。</t>
  </si>
  <si>
    <t>XB03</t>
  </si>
  <si>
    <t>抗贫血药</t>
  </si>
  <si>
    <t>XB03B</t>
  </si>
  <si>
    <t>维生素B12和叶酸</t>
  </si>
  <si>
    <t>罗沙司他胶囊</t>
  </si>
  <si>
    <t>罗沙司他</t>
  </si>
  <si>
    <t>限慢性肾脏病引起贫血的患者。</t>
  </si>
  <si>
    <t>XB05</t>
  </si>
  <si>
    <t>血液代用品和灌注液</t>
  </si>
  <si>
    <t>XB05A</t>
  </si>
  <si>
    <t>血液和相关制品</t>
  </si>
  <si>
    <t>羟乙基淀粉130/0.4电解质注射液</t>
  </si>
  <si>
    <t>羟乙基淀粉130/0.4电解质</t>
  </si>
  <si>
    <t>限低血容量性休克或手术创伤、烧伤等引起的显著低血容量患者。</t>
  </si>
  <si>
    <t>XB05B</t>
  </si>
  <si>
    <t>静脉注射液</t>
  </si>
  <si>
    <t>XB05BA</t>
  </si>
  <si>
    <t>胃肠外营养液</t>
  </si>
  <si>
    <t>多种油脂肪乳(C6～24)注射液</t>
  </si>
  <si>
    <t>多种油脂肪乳(C6～24)</t>
  </si>
  <si>
    <t>限经营养风险筛查，明确具有营养风险的肝功能不全（严重肝功能不全者除外）患者的二线用药。消化道有功能患者使用时不予支付。</t>
  </si>
  <si>
    <t>复方氨基酸注射液(18AA-Ⅴ-SF)</t>
  </si>
  <si>
    <t>复方氨基酸(18AA-Ⅴ-SF)</t>
  </si>
  <si>
    <t>30元(100ml/瓶)；
70.08元(250ml/瓶)；
133.16元(500ml/瓶)</t>
  </si>
  <si>
    <t>限经营养风险筛查，明确具有营养风险的患者。消化道有功能患者使用时不予支付。</t>
  </si>
  <si>
    <t>复方氨基酸注射液（14AA-SF）</t>
  </si>
  <si>
    <t>复方氨基酸（14AA-SF)</t>
  </si>
  <si>
    <t>39.8元(50ml:4.2g/瓶)；
137.44元(250ml:21.2g/瓶)</t>
  </si>
  <si>
    <t>限需经营养风险筛查，明确具有营养风险，且不能经饮食或使用“肠内营养剂”补充足够营养的住院儿童患者方予支付。</t>
  </si>
  <si>
    <t>XC</t>
  </si>
  <si>
    <t>心血管系统</t>
  </si>
  <si>
    <t>XC01</t>
  </si>
  <si>
    <t>心脏治疗药</t>
  </si>
  <si>
    <t>XC01C</t>
  </si>
  <si>
    <t>强心苷类除外的心脏兴奋药</t>
  </si>
  <si>
    <t>盐酸奥普力农注射液</t>
  </si>
  <si>
    <t>奥普力农</t>
  </si>
  <si>
    <t>198元(5ml:5mg/支)</t>
  </si>
  <si>
    <t>限其他药物疗效不佳的急性心力衰竭的短期静脉治疗。</t>
  </si>
  <si>
    <t>XC01E</t>
  </si>
  <si>
    <t>其他心脏疾病用药</t>
  </si>
  <si>
    <t>注射用重组人脑利钠肽</t>
  </si>
  <si>
    <t>重组人脑利钠肽</t>
  </si>
  <si>
    <t>445元(0.5mg/支)</t>
  </si>
  <si>
    <t>限二级及以上医疗机构用于规范治疗效果不佳的急性失代偿性心力衰竭短期治疗，单次住院支付不超过3天。</t>
  </si>
  <si>
    <t>丹参酮ⅡA磺酸钠注射液</t>
  </si>
  <si>
    <t>丹参酮ⅡA</t>
  </si>
  <si>
    <t>11.9元(2ml:10mg/支)</t>
  </si>
  <si>
    <t>限明确冠心病稳定型心绞痛诊断的患者，支付不超过14天</t>
  </si>
  <si>
    <t>XC02K</t>
  </si>
  <si>
    <t>其他抗高血压药</t>
  </si>
  <si>
    <t>波生坦片</t>
  </si>
  <si>
    <t>波生坦</t>
  </si>
  <si>
    <t>32mg/片（分散片）限3-12岁特发性或先天性肺动脉高压患者；125mg/片限WHO功能分级II级-IV级的肺动脉高压（WHO第1组）的患者。</t>
  </si>
  <si>
    <t>利奥西呱片</t>
  </si>
  <si>
    <t>利奥西呱</t>
  </si>
  <si>
    <r>
      <rPr>
        <sz val="14"/>
        <color theme="1"/>
        <rFont val="宋体"/>
        <charset val="134"/>
        <scheme val="major"/>
      </rPr>
      <t>*</t>
    </r>
    <r>
      <rPr>
        <sz val="10"/>
        <color theme="1"/>
        <rFont val="宋体"/>
        <charset val="134"/>
        <scheme val="major"/>
      </rPr>
      <t xml:space="preserve">
</t>
    </r>
  </si>
  <si>
    <t>限以下情况方可支付：1.术后持续性或复发性慢性血栓栓塞性肺动脉高压（CTEPH）或不能手术的CTEPH，且（WHO FC）为II-III的患者；2.动脉性肺动脉高压（PAH）且（WHO FC）为II-III患者的二线用药。</t>
  </si>
  <si>
    <t>马昔腾坦片</t>
  </si>
  <si>
    <t>马昔腾坦</t>
  </si>
  <si>
    <t>XC03</t>
  </si>
  <si>
    <t>利尿剂</t>
  </si>
  <si>
    <t>XC03X</t>
  </si>
  <si>
    <t>其他利尿剂</t>
  </si>
  <si>
    <t>XC09</t>
  </si>
  <si>
    <t>作用于肾素-血管紧张素系统的药物</t>
  </si>
  <si>
    <t>XC09C</t>
  </si>
  <si>
    <t>血管紧张素Ⅱ拮抗剂的单方药</t>
  </si>
  <si>
    <t>阿利沙坦酯片</t>
  </si>
  <si>
    <t>阿利沙坦酯</t>
  </si>
  <si>
    <t>2.62元(80mg/片)；
6.08元(240mg/片)</t>
  </si>
  <si>
    <t>XC09D</t>
  </si>
  <si>
    <t>血管紧张素Ⅱ拮抗剂的复方制剂</t>
  </si>
  <si>
    <t>沙库巴曲缬沙坦片</t>
  </si>
  <si>
    <t>沙库巴曲缬沙坦</t>
  </si>
  <si>
    <t>限慢性心力衰竭（NYHA II-IV级）患者，首次处方时应有射血分数降低的证据。</t>
  </si>
  <si>
    <t>XD</t>
  </si>
  <si>
    <t>皮肤病用药</t>
  </si>
  <si>
    <t>XD05</t>
  </si>
  <si>
    <t>治疗银屑病药</t>
  </si>
  <si>
    <t>本维莫德乳膏</t>
  </si>
  <si>
    <t>本维莫德</t>
  </si>
  <si>
    <t>乳膏剂</t>
  </si>
  <si>
    <t>138元(10g:0.1g/支)</t>
  </si>
  <si>
    <t>限轻中度稳定性寻常型银屑病患者的二线治疗，需按说明书用药。</t>
  </si>
  <si>
    <t>XD11</t>
  </si>
  <si>
    <t>其他皮科制剂</t>
  </si>
  <si>
    <t>度普利尤单抗注射液</t>
  </si>
  <si>
    <t>度普利尤单抗</t>
  </si>
  <si>
    <t>限对传统治疗无效、有禁忌或不耐受的中重度特应性皮炎患者，需按说明书用药。</t>
  </si>
  <si>
    <t>XG04</t>
  </si>
  <si>
    <t>泌尿系统药</t>
  </si>
  <si>
    <t>XG04B</t>
  </si>
  <si>
    <t>米拉贝隆缓释片</t>
  </si>
  <si>
    <t>米拉贝隆</t>
  </si>
  <si>
    <t>缓释控释剂型</t>
  </si>
  <si>
    <t>XH</t>
  </si>
  <si>
    <t>除性激素和胰岛素外的全身激素制剂</t>
  </si>
  <si>
    <t>XH01</t>
  </si>
  <si>
    <t>垂体和下丘脑激素及类似物</t>
  </si>
  <si>
    <t>XH01C</t>
  </si>
  <si>
    <t>下丘脑激素</t>
  </si>
  <si>
    <t>XH01CB</t>
  </si>
  <si>
    <t>抗生长激素</t>
  </si>
  <si>
    <t>注射用醋酸奥曲肽微球</t>
  </si>
  <si>
    <t>奥曲肽</t>
  </si>
  <si>
    <t>微球注射剂</t>
  </si>
  <si>
    <t>限胃肠胰内分泌肿瘤、肢端肥大症，按说明书用药。</t>
  </si>
  <si>
    <t>醋酸兰瑞肽缓释注射液（预充式）</t>
  </si>
  <si>
    <t>兰瑞肽</t>
  </si>
  <si>
    <t>缓释注射剂（预充式）</t>
  </si>
  <si>
    <t>限肢端肥大症，按说明书用药。</t>
  </si>
  <si>
    <t>XJ</t>
  </si>
  <si>
    <t>全身用抗感染药</t>
  </si>
  <si>
    <t>XJ01</t>
  </si>
  <si>
    <t>全身用抗菌药</t>
  </si>
  <si>
    <t>XJ01M</t>
  </si>
  <si>
    <t>喹诺酮类抗菌药</t>
  </si>
  <si>
    <t>XJ01MB</t>
  </si>
  <si>
    <t>其他喹诺酮类药</t>
  </si>
  <si>
    <t>苹果酸奈诺沙星胶囊</t>
  </si>
  <si>
    <t>奈诺沙星</t>
  </si>
  <si>
    <t>16.2元(250mg/粒)</t>
  </si>
  <si>
    <t>西他沙星片</t>
  </si>
  <si>
    <t>西他沙星</t>
  </si>
  <si>
    <t>9.8元(50mg/片)</t>
  </si>
  <si>
    <t>XJ01D</t>
  </si>
  <si>
    <t>其他β-内酰胺类抗菌药</t>
  </si>
  <si>
    <t>小儿法罗培南钠颗粒</t>
  </si>
  <si>
    <t>小儿法罗培南</t>
  </si>
  <si>
    <t>15.3元(0.05g/袋)</t>
  </si>
  <si>
    <t>限头孢菌素耐药或重症感染儿童患者。</t>
  </si>
  <si>
    <t>头孢托仑匹酯颗粒</t>
  </si>
  <si>
    <t>头孢托仑匹酯</t>
  </si>
  <si>
    <t>限儿童患者。</t>
  </si>
  <si>
    <t>XJ01X</t>
  </si>
  <si>
    <t>其他抗菌药</t>
  </si>
  <si>
    <t>XJ01XD</t>
  </si>
  <si>
    <t>咪唑衍生物</t>
  </si>
  <si>
    <t>吗啉硝唑氯化钠注射液</t>
  </si>
  <si>
    <t>吗啉硝唑氯化钠</t>
  </si>
  <si>
    <t>97元(0.5g：100ml/瓶)</t>
  </si>
  <si>
    <t>XJ02</t>
  </si>
  <si>
    <t>全身用抗真菌药</t>
  </si>
  <si>
    <t>XJ02A</t>
  </si>
  <si>
    <t>XJ02AC</t>
  </si>
  <si>
    <t>三唑类衍生物</t>
  </si>
  <si>
    <t>泊沙康唑口服混悬液</t>
  </si>
  <si>
    <t>泊沙康唑</t>
  </si>
  <si>
    <t>口服液体剂</t>
  </si>
  <si>
    <t>限以下情况方可支付：1.预防移植后（干细胞及实体器官移植）及恶性肿瘤患者有重度粒细胞缺乏的侵袭性曲霉菌和念球菌感染。2.伊曲康唑或氟康唑难治性口咽念珠菌病。3.接合菌纲类感染。</t>
  </si>
  <si>
    <t>XJ04</t>
  </si>
  <si>
    <t>抗分枝杆菌药</t>
  </si>
  <si>
    <t>XJ04A</t>
  </si>
  <si>
    <t>治疗结核病药</t>
  </si>
  <si>
    <t>XJ04AK</t>
  </si>
  <si>
    <t>其他治疗结核病药</t>
  </si>
  <si>
    <t>贝达喹啉片</t>
  </si>
  <si>
    <t>贝达喹啉</t>
  </si>
  <si>
    <t>限耐多药结核患者。</t>
  </si>
  <si>
    <t>德拉马尼片</t>
  </si>
  <si>
    <t>德拉马尼</t>
  </si>
  <si>
    <t>XJ05</t>
  </si>
  <si>
    <t>全身用抗病毒药</t>
  </si>
  <si>
    <t>XJ05A</t>
  </si>
  <si>
    <t>直接作用的抗病毒药</t>
  </si>
  <si>
    <t>XJ05AF</t>
  </si>
  <si>
    <t>核苷及核苷酸逆转录酶抑制剂</t>
  </si>
  <si>
    <t>丙酚替诺福韦片</t>
  </si>
  <si>
    <t>丙酚替诺福韦</t>
  </si>
  <si>
    <t>17.98元(25mg/片)</t>
  </si>
  <si>
    <t>限慢性乙型肝炎患者。</t>
  </si>
  <si>
    <t>XJ05AP</t>
  </si>
  <si>
    <t>用于治疗HCV感染的抗病毒药物</t>
  </si>
  <si>
    <t>艾尔巴韦格拉瑞韦片</t>
  </si>
  <si>
    <t>艾尔巴韦格拉瑞韦</t>
  </si>
  <si>
    <t>限经HCV基因分型检测确诊为基因1b型的慢性丙型肝炎患者。</t>
  </si>
  <si>
    <t>来迪派韦索磷布韦片</t>
  </si>
  <si>
    <t>来迪派韦索磷布韦</t>
  </si>
  <si>
    <t>索磷布韦维帕他韦片</t>
  </si>
  <si>
    <t>索磷布韦维帕他韦</t>
  </si>
  <si>
    <t>限经HCV基因分型检测确诊为基因1b型以外的慢性丙型肝炎患者。</t>
  </si>
  <si>
    <t>盐酸可洛派韦胶囊</t>
  </si>
  <si>
    <t>可洛派韦</t>
  </si>
  <si>
    <t>119.5元(60mg/粒)(协议有效期内，谈判企业负责向购买盐酸可洛派韦胶囊的患者免费提供同疗程的索磷布韦片)</t>
  </si>
  <si>
    <t>XJ05AR</t>
  </si>
  <si>
    <t>艾滋病毒感染的抗病毒药物</t>
  </si>
  <si>
    <t>艾考恩丙替片</t>
  </si>
  <si>
    <t>艾考恩丙替</t>
  </si>
  <si>
    <t>43元(每片含150mg艾维雷韦，150mg考比司他，200mg恩曲他滨，10mg丙酚替诺福韦)</t>
  </si>
  <si>
    <t>限艾滋病病毒感染。</t>
  </si>
  <si>
    <t>奈韦拉平齐多拉米双夫定片</t>
  </si>
  <si>
    <t>奈韦拉平齐多拉米双夫定</t>
  </si>
  <si>
    <t>12.1元(每片含奈韦拉平0.2g, 齐多夫定0.3g和拉米夫定0.15g)</t>
  </si>
  <si>
    <t>注射用艾博韦泰</t>
  </si>
  <si>
    <t>艾博韦泰</t>
  </si>
  <si>
    <t>532元(160mg/支)</t>
  </si>
  <si>
    <t>XJ05AX</t>
  </si>
  <si>
    <t>其他抗病毒药</t>
  </si>
  <si>
    <t>重组细胞因子基因衍生蛋白注射液</t>
  </si>
  <si>
    <t>重组细胞因子基因衍生蛋白</t>
  </si>
  <si>
    <t>325元(10μg/瓶)</t>
  </si>
  <si>
    <t>限HBeAg阳性的慢性乙型肝炎患者。</t>
  </si>
  <si>
    <t>盐酸阿比多尔颗粒</t>
  </si>
  <si>
    <t>阿比多尔</t>
  </si>
  <si>
    <t>3元(0.1g/袋)</t>
  </si>
  <si>
    <t>限流感重症高危人群及重症患者的抗流感病毒治疗。</t>
  </si>
  <si>
    <t>法维拉韦片(又称:法匹拉韦片)</t>
  </si>
  <si>
    <t>法维拉韦(法匹拉韦)</t>
  </si>
  <si>
    <t>3.69元(0.2g/片)</t>
  </si>
  <si>
    <t>XL</t>
  </si>
  <si>
    <t>抗肿瘤药及免疫调节剂</t>
  </si>
  <si>
    <t>XL01</t>
  </si>
  <si>
    <t>抗肿瘤药</t>
  </si>
  <si>
    <t>XL01B</t>
  </si>
  <si>
    <t>抗代谢药</t>
  </si>
  <si>
    <t>XL01BA</t>
  </si>
  <si>
    <t>叶酸类似物</t>
  </si>
  <si>
    <t>注射用雷替曲塞</t>
  </si>
  <si>
    <t>雷替曲塞</t>
  </si>
  <si>
    <t>669元(2mg/支)</t>
  </si>
  <si>
    <t>限氟尿嘧啶类药物不耐受的晚期结直肠癌患者。</t>
  </si>
  <si>
    <t>XL01BC</t>
  </si>
  <si>
    <t>嘧啶类似物</t>
  </si>
  <si>
    <t>注射用紫杉醇脂质体</t>
  </si>
  <si>
    <t>紫杉醇</t>
  </si>
  <si>
    <t>脂质体注射剂</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</si>
  <si>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</si>
  <si>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XL01X</t>
  </si>
  <si>
    <t>其他抗肿瘤药</t>
  </si>
  <si>
    <t>XL01XC</t>
  </si>
  <si>
    <t>单克隆抗体</t>
  </si>
  <si>
    <t>西妥昔单抗注射液</t>
  </si>
  <si>
    <t>西妥昔单抗</t>
  </si>
  <si>
    <t>限RAS基因野生型的转移性结直肠癌。</t>
  </si>
  <si>
    <t>贝伐珠单抗注射液</t>
  </si>
  <si>
    <t>贝伐珠单抗</t>
  </si>
  <si>
    <t>限晚期转移性结直肠癌或晚期非鳞非小细胞肺癌。</t>
  </si>
  <si>
    <t>尼妥珠单抗注射液</t>
  </si>
  <si>
    <t>尼妥珠单抗</t>
  </si>
  <si>
    <t>限与放疗联合治疗表皮生长因子受体（EGFR）表达阳性的III/IV期鼻咽癌。</t>
  </si>
  <si>
    <t>注射用曲妥珠单抗</t>
  </si>
  <si>
    <t>曲妥珠单抗</t>
  </si>
  <si>
    <t>限以下情况方可支付：1.HER2阳性的转移性乳腺癌；2.HER2阳性的早期乳腺癌患者的辅助和新辅助治疗，支付不超过12个月；3.HER2阳性的转移性胃癌患者。</t>
  </si>
  <si>
    <t>注射用伊尼妥单抗</t>
  </si>
  <si>
    <t>伊尼妥单抗</t>
  </si>
  <si>
    <t>限HER2阳性的转移性乳腺癌：与长春瑞滨联合治疗已接受过1个或多个化疗方案的转移性乳腺癌患者。</t>
  </si>
  <si>
    <t>帕妥珠单抗注射液</t>
  </si>
  <si>
    <t>帕妥珠单抗</t>
  </si>
  <si>
    <t>限以下情况方可支付，且支付不超过12个月：1.HER2阳性的局部晚期、炎性或早期乳腺癌患者的新辅助治疗。2.具有高复发风险HER2阳性早期乳腺癌患者的辅助治疗。</t>
  </si>
  <si>
    <t>信迪利单抗注射液</t>
  </si>
  <si>
    <t>信迪利单抗</t>
  </si>
  <si>
    <t>2843元(10ml:100mg/瓶)</t>
  </si>
  <si>
    <t>限至少经过二线系统化疗的复发或难治性经典型霍奇金淋巴瘤的患者。</t>
  </si>
  <si>
    <t>替雷利珠单抗注射液</t>
  </si>
  <si>
    <t>替雷利珠单抗</t>
  </si>
  <si>
    <t>限至少经过二线系统化疗的复发或难治性经典型霍奇金淋巴瘤的治疗；PD-L1高表达的含铂化疗失败包括新辅助或辅助化疗12个月内进展的局部晚期或转移性尿路上皮癌的治疗。</t>
  </si>
  <si>
    <t>特瑞普利单抗注射液</t>
  </si>
  <si>
    <t>特瑞普利单抗</t>
  </si>
  <si>
    <t>限既往接受全身系统治疗失败的不可切除或转移性黑色素瘤的治疗。</t>
  </si>
  <si>
    <t>注射用卡瑞利珠单抗</t>
  </si>
  <si>
    <t>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</si>
  <si>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</si>
  <si>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XL01XE</t>
  </si>
  <si>
    <t>蛋白激酶抑制剂</t>
  </si>
  <si>
    <t>盐酸厄洛替尼片</t>
  </si>
  <si>
    <t>厄洛替尼</t>
  </si>
  <si>
    <t>限表皮生长因子受体（EGFR）基因敏感突变的晚期非小细胞肺癌患者。</t>
  </si>
  <si>
    <t>甲磺酸氟马替尼片</t>
  </si>
  <si>
    <t>氟马替尼</t>
  </si>
  <si>
    <t>65元(0.2g/片)；
38.24元(0.1g/片)</t>
  </si>
  <si>
    <t>限费城染色体阳性的慢性髓性白血病（Ph+ CML）慢性期成人患者。</t>
  </si>
  <si>
    <t>甲磺酸奥希替尼片</t>
  </si>
  <si>
    <t>奥希替尼</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</si>
  <si>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</si>
  <si>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甲磺酸阿美替尼片</t>
  </si>
  <si>
    <t>阿美替尼</t>
  </si>
  <si>
    <t>176元(55mg/片)</t>
  </si>
  <si>
    <t>限既往因表皮生长因子受体（EGFR）酪氨酸激酶抑制剂（TKI）治疗时或治疗后出现疾病进展，并且经检验确认存在EGFR T790M 突变阳性的局部晚期或转移性非小细胞肺癌成人患者。</t>
  </si>
  <si>
    <t>盐酸安罗替尼胶囊</t>
  </si>
  <si>
    <t>安罗替尼</t>
  </si>
  <si>
    <t>224.99元(8mg/粒)；
266.90元(10mg/粒)；
306.88元(12mg/粒)</t>
  </si>
  <si>
    <t>限1.既往至少接受过2种系统化疗后出现进展或复发的局部晚期或转移性非小细胞肺癌患者。2.既往至少接受过2种化疗方案治疗后进展或复发的小细胞肺癌患者。3.腺泡状软组织肉瘤、透明细胞肉瘤以及既往至少接受过含蒽环类化疗方案治疗后进展或复发的其他晚期软组织肉瘤患者。</t>
  </si>
  <si>
    <t>克唑替尼胶囊</t>
  </si>
  <si>
    <t>克唑替尼</t>
  </si>
  <si>
    <t>限间变性淋巴瘤激酶（ALK）阳性的局部晚期或转移性非小细胞肺癌患者或 ROS1阳性的晚期非小细胞肺癌患者。</t>
  </si>
  <si>
    <t>塞瑞替尼胶囊</t>
  </si>
  <si>
    <t>塞瑞替尼</t>
  </si>
  <si>
    <t>限间变性淋巴瘤激酶（ALK）阳性的局部晚期或转移性非小细胞肺癌（NSCLC）患者的治疗。</t>
  </si>
  <si>
    <t>盐酸阿来替尼胶囊</t>
  </si>
  <si>
    <t>阿来替尼</t>
  </si>
  <si>
    <t>限间变性淋巴瘤激酶（ALK）阳性的局部晚期或转移性非小细胞肺癌患者。</t>
  </si>
  <si>
    <t>培唑帕尼片</t>
  </si>
  <si>
    <t>培唑帕尼</t>
  </si>
  <si>
    <t>160元(200mg/片)；
272元(400mg/片)</t>
  </si>
  <si>
    <t>限晚期肾细胞癌患者的一线治疗和曾经接受过细胞因子治疗的晚期肾细胞癌的治疗。</t>
  </si>
  <si>
    <t>阿昔替尼片</t>
  </si>
  <si>
    <t>阿昔替尼</t>
  </si>
  <si>
    <t>限既往接受过一种酪氨酸激酶抑制剂或细胞因子治疗失败的进展期肾细胞癌(RCC)的成人患者。</t>
  </si>
  <si>
    <t>甲苯磺酸索拉非尼片</t>
  </si>
  <si>
    <t>索拉非尼</t>
  </si>
  <si>
    <t>限以下情况方可支付：1.不能手术的肾细胞癌。2.不能手术或远处转移的肝细胞癌。3.放射性碘治疗无效的局部复发或转移性、分化型甲状腺癌。</t>
  </si>
  <si>
    <t>瑞戈非尼片</t>
  </si>
  <si>
    <t>瑞戈非尼</t>
  </si>
  <si>
    <t>1.肝细胞癌二线治疗；2.转移性结直肠癌三线治疗；3.胃肠道间质瘤三线治疗。</t>
  </si>
  <si>
    <t>甲磺酸阿帕替尼片</t>
  </si>
  <si>
    <t>阿帕替尼</t>
  </si>
  <si>
    <t>115元(250mg/片)；
156.86元(375mg/片)；
172.63元(425mg/片)</t>
  </si>
  <si>
    <t>限既往至少接受过2种系统化疗后进展或复发的晚期胃腺癌或胃-食管结合部腺癌患者。</t>
  </si>
  <si>
    <t>呋喹替尼胶囊</t>
  </si>
  <si>
    <t>呋喹替尼</t>
  </si>
  <si>
    <t>94.5元(1mg/粒)；
378元(5mg/粒)</t>
  </si>
  <si>
    <t>限转移性结直肠癌患者的三线治疗。</t>
  </si>
  <si>
    <t>马来酸吡咯替尼片</t>
  </si>
  <si>
    <t>吡咯替尼</t>
  </si>
  <si>
    <t>限表皮生长因子受体2（HER2）阳性的复发或转移性乳腺癌患者的二线治疗。</t>
  </si>
  <si>
    <t>尼洛替尼胶囊</t>
  </si>
  <si>
    <t>尼洛替尼</t>
  </si>
  <si>
    <t>限治疗新诊断的费城染色体阳性的慢性髓性白血病（Ph+ CML）慢性期成人患者，或对既往治疗（包括伊马替尼）耐药或不耐受的费城染色体阳性的慢性髓性白血病（Ph+ CML）慢性期或加速期成人患者。</t>
  </si>
  <si>
    <t>伊布替尼胶囊</t>
  </si>
  <si>
    <t>伊布替尼</t>
  </si>
  <si>
    <t>限1.既往至少接受过一种治疗的套细胞淋巴瘤（MCL）患者的治疗；2.慢性淋巴细胞白血病/小淋巴细胞淋巴瘤（CLL/SLL）患者的治疗；3.华氏巨球蛋白血症患者的治疗，按说明书用药。</t>
  </si>
  <si>
    <t>泽布替尼胶囊</t>
  </si>
  <si>
    <t>泽布替尼</t>
  </si>
  <si>
    <t>限：1.既往至少接受过一种治疗的成人套细胞淋巴瘤（MCL）患者。2.既往至少接受过一种治疗的成人慢性淋巴细胞白血病（CLL）/ 小淋巴细胞淋巴瘤（SLL）患者。</t>
  </si>
  <si>
    <t>磷酸芦可替尼片</t>
  </si>
  <si>
    <t>芦可替尼</t>
  </si>
  <si>
    <r>
      <rPr>
        <sz val="16"/>
        <rFont val="宋体"/>
        <charset val="134"/>
        <scheme val="major"/>
      </rPr>
      <t>*</t>
    </r>
    <r>
      <rPr>
        <sz val="10"/>
        <rFont val="宋体"/>
        <charset val="134"/>
        <scheme val="major"/>
      </rPr>
      <t xml:space="preserve">
</t>
    </r>
  </si>
  <si>
    <t>限中危或高危的原发性骨髓纤维化（PMF）、真性红细胞增多症继发的骨髓纤维化（PPV-MF）或原发性血小板增多症继发的骨髓纤维化（PET-MF）的患者。</t>
  </si>
  <si>
    <t>维莫非尼片</t>
  </si>
  <si>
    <t>维莫非尼</t>
  </si>
  <si>
    <t>治疗经CFDA批准的检测方法确定的BRAF V600 突变阳性的不可切除或转移性黑色素瘤。</t>
  </si>
  <si>
    <t>曲美替尼片</t>
  </si>
  <si>
    <t>曲美替尼</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</si>
  <si>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</si>
  <si>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甲磺酸达拉非尼胶囊</t>
  </si>
  <si>
    <t>达拉非尼</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</si>
  <si>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</si>
  <si>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甲磺酸仑伐替尼胶囊</t>
  </si>
  <si>
    <t>仑伐替尼</t>
  </si>
  <si>
    <t>限既往未接受过全身系统治疗的不可切除的肝细胞癌患者。</t>
  </si>
  <si>
    <t>XL01XX</t>
  </si>
  <si>
    <t>枸橼酸伊沙佐米胶囊</t>
  </si>
  <si>
    <t>伊沙佐米</t>
  </si>
  <si>
    <t>1.每2个疗程需提供治疗有效的证据后方可继续支付；2.由三级医院血液专科或血液专科医院医师处方；3.与来那度胺联合使用时，只支付伊沙佐米或来那度胺中的一种。</t>
  </si>
  <si>
    <t>培门冬酶注射液</t>
  </si>
  <si>
    <t>培门冬酶</t>
  </si>
  <si>
    <t>1477.7元(2ml:1500IU/支)；
2980元(5ml:3750IU/支)</t>
  </si>
  <si>
    <t>儿童急性淋巴细胞白血病患者的一线治疗。</t>
  </si>
  <si>
    <t>奥拉帕利片</t>
  </si>
  <si>
    <t>奥拉帕利</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</si>
  <si>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</si>
  <si>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重组人血管内皮抑制素注射液</t>
  </si>
  <si>
    <t>重组人血管内皮抑制素</t>
  </si>
  <si>
    <t>490元(15mg/3ml/支)</t>
  </si>
  <si>
    <t>限晚期非小细胞肺癌患者。</t>
  </si>
  <si>
    <t>西达本胺片</t>
  </si>
  <si>
    <t>西达本胺</t>
  </si>
  <si>
    <t>343元(5mg/片)</t>
  </si>
  <si>
    <t>限既往至少接受过1次全身化疗的复发或难治的外周T细胞淋巴瘤（PTCL）患者。</t>
  </si>
  <si>
    <t>恩扎卢胺软胶囊</t>
  </si>
  <si>
    <t>恩扎卢胺</t>
  </si>
  <si>
    <t>限雄激素剥夺治疗（ADT）失败后无症状或有轻微症状且未接受化疗的转移性去势抵抗性前列腺癌（CRPC）成年患者的治疗。</t>
  </si>
  <si>
    <t>甲苯磺酸尼拉帕利胶囊</t>
  </si>
  <si>
    <t>尼拉帕利</t>
  </si>
  <si>
    <t>限铂敏感的复发性上皮性卵巢癌、输卵管癌或原发性腹膜癌成人患者在含铂化疗达到完全缓解或部分缓解后的维持治疗。</t>
  </si>
  <si>
    <t>XL02</t>
  </si>
  <si>
    <t>内分泌治疗用药</t>
  </si>
  <si>
    <t>XL02A</t>
  </si>
  <si>
    <t>激素类及相关药物</t>
  </si>
  <si>
    <t>醋酸戈舍瑞林缓释植入剂</t>
  </si>
  <si>
    <t>戈舍瑞林</t>
  </si>
  <si>
    <t>缓释植入剂</t>
  </si>
  <si>
    <t>地舒单抗注射液</t>
  </si>
  <si>
    <t>地舒单抗</t>
  </si>
  <si>
    <t>限绝经后妇女的重度骨质疏松；限不可手术切除或者手术切除可能导致严重功能障碍的骨巨细胞瘤。</t>
  </si>
  <si>
    <t>XL03</t>
  </si>
  <si>
    <t>免疫兴奋剂</t>
  </si>
  <si>
    <t>XL03A</t>
  </si>
  <si>
    <t>XL03AA</t>
  </si>
  <si>
    <t>集落刺激因子</t>
  </si>
  <si>
    <t>硫培非格司亭注射液</t>
  </si>
  <si>
    <t>硫培非格司亭</t>
  </si>
  <si>
    <t>限前次化疗曾发生重度中性粒细胞减少合并发热的患者。</t>
  </si>
  <si>
    <t>XL04</t>
  </si>
  <si>
    <t>免疫抑制剂</t>
  </si>
  <si>
    <t>XL04A</t>
  </si>
  <si>
    <t>XL04AA</t>
  </si>
  <si>
    <t>选择性免疫抑制剂</t>
  </si>
  <si>
    <t>托法替布片</t>
  </si>
  <si>
    <t>托法替布</t>
  </si>
  <si>
    <t>限诊断明确的类风湿关节炎经传统DMARDs治疗3-6个月疾病活动度下降低于50%者，并需风湿病专科医师处方。</t>
  </si>
  <si>
    <t>特立氟胺片</t>
  </si>
  <si>
    <t>特立氟胺</t>
  </si>
  <si>
    <t>限常规治疗无效的多发性硬化患者。</t>
  </si>
  <si>
    <t>西尼莫德片</t>
  </si>
  <si>
    <t>西尼莫德</t>
  </si>
  <si>
    <t>限成人复发型多发性硬化的患者。</t>
  </si>
  <si>
    <t>盐酸芬戈莫德胶囊</t>
  </si>
  <si>
    <t>芬戈莫德</t>
  </si>
  <si>
    <t>限10岁及以上患者复发型多发性硬化（RMS）的患者。</t>
  </si>
  <si>
    <t>依维莫司片</t>
  </si>
  <si>
    <t>依维莫司</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</si>
  <si>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</si>
  <si>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巴瑞替尼片</t>
  </si>
  <si>
    <t>巴瑞替尼</t>
  </si>
  <si>
    <t>注射用贝利尤单抗</t>
  </si>
  <si>
    <t>贝利尤单抗</t>
  </si>
  <si>
    <t>限与常规治疗联合，适用于在常规治疗基础上仍具有高疾病活动（例如：抗ds-DNA抗体阳性及低补体、SELENA-SLEDAI评分≥8）的活动性、自身抗体阳性的系统性红斑狼疮（SLE）成年患者。</t>
  </si>
  <si>
    <t>XL04AB</t>
  </si>
  <si>
    <t>肿瘤坏死因子α（TNF-α）抑制剂</t>
  </si>
  <si>
    <t>阿达木单抗注射液</t>
  </si>
  <si>
    <t>阿达木单抗</t>
  </si>
  <si>
    <t>1290元(40mg/0.4ml 预填充式注射笔，
40mg/0.4ml 预填充式注射器，
40mg/0.8ml 预填充式注射笔，
40mg/0.8ml 预填充式注射器)</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</si>
  <si>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t>
  </si>
  <si>
    <t>注射用英夫利西单抗</t>
  </si>
  <si>
    <t>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</si>
  <si>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</si>
  <si>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依那西普注射液</t>
  </si>
  <si>
    <t>依那西普</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</si>
  <si>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</si>
  <si>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</si>
  <si>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</si>
  <si>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</si>
  <si>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司库奇尤单抗</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</si>
  <si>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</si>
  <si>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XL04AX</t>
  </si>
  <si>
    <t>其他免疫抑制剂</t>
  </si>
  <si>
    <t>乙磺酸尼达尼布软胶囊</t>
  </si>
  <si>
    <t>尼达尼布</t>
  </si>
  <si>
    <t>限特发性肺纤维化（IPF）或系统性硬化病相关间质性肺疾病（SSc-ILD）患者。</t>
  </si>
  <si>
    <t>XN</t>
  </si>
  <si>
    <t>神经系统药物</t>
  </si>
  <si>
    <t>XN01</t>
  </si>
  <si>
    <t>麻醉剂</t>
  </si>
  <si>
    <t>XN01A</t>
  </si>
  <si>
    <t>全身麻醉剂</t>
  </si>
  <si>
    <t>XN01AX</t>
  </si>
  <si>
    <t>其他全身麻醉药</t>
  </si>
  <si>
    <t>盐酸艾司氯胺酮注射液</t>
  </si>
  <si>
    <t>艾司氯胺酮</t>
  </si>
  <si>
    <t>91.8元(2ml:50mg/支)</t>
  </si>
  <si>
    <t>限用于与镇静麻醉药联合诱导和实施全身麻醉。</t>
  </si>
  <si>
    <t>XN01B</t>
  </si>
  <si>
    <t>局部麻醉剂</t>
  </si>
  <si>
    <t>XN01BB</t>
  </si>
  <si>
    <t>酰胺类</t>
  </si>
  <si>
    <t>利多卡因凝胶贴膏</t>
  </si>
  <si>
    <t>利多卡因</t>
  </si>
  <si>
    <t>凝胶贴膏</t>
  </si>
  <si>
    <t>19元(700mg/片)</t>
  </si>
  <si>
    <t>限带状疱疹患者。</t>
  </si>
  <si>
    <t>XN03</t>
  </si>
  <si>
    <t>抗癫痫药</t>
  </si>
  <si>
    <t>XN03A</t>
  </si>
  <si>
    <t>吡仑帕奈片</t>
  </si>
  <si>
    <t>吡仑帕奈</t>
  </si>
  <si>
    <t>XN05</t>
  </si>
  <si>
    <t>精神安定药</t>
  </si>
  <si>
    <t>XN05A</t>
  </si>
  <si>
    <t>抗精神病药</t>
  </si>
  <si>
    <t>XN05AE</t>
  </si>
  <si>
    <t>吲哚衍生物</t>
  </si>
  <si>
    <t>盐酸鲁拉西酮片</t>
  </si>
  <si>
    <t>鲁拉西酮</t>
  </si>
  <si>
    <t>XN05AH</t>
  </si>
  <si>
    <t>二氮卓类、去甲羟二氮卓类和硫氮杂卓类</t>
  </si>
  <si>
    <t>富马酸喹硫平缓释片</t>
  </si>
  <si>
    <t>喹硫平</t>
  </si>
  <si>
    <t>XN05AX</t>
  </si>
  <si>
    <t>其他抗精神病药</t>
  </si>
  <si>
    <t>氘丁苯那嗪片</t>
  </si>
  <si>
    <t>氘丁苯那嗪</t>
  </si>
  <si>
    <t>限与亨廷顿病有关的舞蹈病或成人迟发性运动障碍。</t>
  </si>
  <si>
    <t>棕榈帕利哌酮酯注射液（3M）</t>
  </si>
  <si>
    <t>棕榈帕利哌酮酯（3M）</t>
  </si>
  <si>
    <t>限接受过棕榈酸帕利哌酮注射液（1个月剂型）至少4个月充分治疗的精神分裂症患者。</t>
  </si>
  <si>
    <t>布南色林片</t>
  </si>
  <si>
    <t>布南色林</t>
  </si>
  <si>
    <t>XN05C</t>
  </si>
  <si>
    <t>催眠药和镇静药</t>
  </si>
  <si>
    <t>水合氯醛灌肠剂</t>
  </si>
  <si>
    <t>水合氯醛</t>
  </si>
  <si>
    <t>灌肠剂</t>
  </si>
  <si>
    <t>17元(1.34g:0.5g/瓶)</t>
  </si>
  <si>
    <t>限儿童。</t>
  </si>
  <si>
    <t>XN06</t>
  </si>
  <si>
    <t>精神兴奋药</t>
  </si>
  <si>
    <t>XN06A</t>
  </si>
  <si>
    <t>抗抑郁药</t>
  </si>
  <si>
    <t>XN06AB</t>
  </si>
  <si>
    <t>选择性5-羟色胺再摄取抑制剂</t>
  </si>
  <si>
    <t>盐酸帕罗西汀肠溶缓释片</t>
  </si>
  <si>
    <t>帕罗西汀</t>
  </si>
  <si>
    <t>肠溶缓释片</t>
  </si>
  <si>
    <t>2.07元(12.5mg/片)；
3.52元(25mg/片)</t>
  </si>
  <si>
    <t>XN07</t>
  </si>
  <si>
    <t>其他神经系统药物</t>
  </si>
  <si>
    <t>XN07X</t>
  </si>
  <si>
    <t>注射用尤瑞克林</t>
  </si>
  <si>
    <t>尤瑞克林</t>
  </si>
  <si>
    <t>限新发的急性中度缺血性脑卒中患者，应在发作48小时内开始使用，支付不超过21天。</t>
  </si>
  <si>
    <t>依达拉奉氯化钠注射液</t>
  </si>
  <si>
    <t>依达拉奉氯化钠</t>
  </si>
  <si>
    <t>113.6元(100ml:依达拉奉30mg与氯化钠855mg/瓶)</t>
  </si>
  <si>
    <t>限肌萎缩侧索硬化（ALS）的患者。</t>
  </si>
  <si>
    <t>依达拉奉右莰醇注射用浓溶液</t>
  </si>
  <si>
    <t>依达拉奉右莰醇</t>
  </si>
  <si>
    <t>48.8元(5ml:依达拉奉10mg与右莰醇2.5mg/支)</t>
  </si>
  <si>
    <t>限新发的急性缺血性脑卒中患者在发作48小时内开始使用，支付不超过14天。</t>
  </si>
  <si>
    <t>丁苯酞软胶囊</t>
  </si>
  <si>
    <t>丁苯酞</t>
  </si>
  <si>
    <t>3.36元(0.1g/粒)</t>
  </si>
  <si>
    <t>限新发的急性缺血性脑卒中患者在发作72小时内开始使用，支付不超过20天。</t>
  </si>
  <si>
    <t>丁苯酞氯化钠注射液</t>
  </si>
  <si>
    <t>丁苯酞氯化钠</t>
  </si>
  <si>
    <t>139元(100ml:丁苯酞25mg与氯化钠0.9g/支)</t>
  </si>
  <si>
    <t>XR</t>
  </si>
  <si>
    <t>呼吸系统</t>
  </si>
  <si>
    <t>XR03</t>
  </si>
  <si>
    <t>用于阻塞性气道疾病的药物</t>
  </si>
  <si>
    <t>XR03A</t>
  </si>
  <si>
    <t>吸入的肾上腺素能类药</t>
  </si>
  <si>
    <t>乌美溴铵维兰特罗吸入粉雾剂</t>
  </si>
  <si>
    <t>乌美溴铵维兰特罗</t>
  </si>
  <si>
    <t>吸入粉雾剂</t>
  </si>
  <si>
    <t>219元((乌美溴铵62.5μg,维兰特罗25μg)*30吸)</t>
  </si>
  <si>
    <t>限中重度慢性阻塞性肺病。</t>
  </si>
  <si>
    <t>茚达特罗格隆溴铵吸入粉雾剂用胶囊</t>
  </si>
  <si>
    <t>茚达特罗格隆溴铵</t>
  </si>
  <si>
    <t>吸入粉雾剂用胶囊</t>
  </si>
  <si>
    <t>格隆溴铵福莫特罗吸入气雾剂</t>
  </si>
  <si>
    <t>格隆溴铵福莫特罗</t>
  </si>
  <si>
    <t>吸入气雾剂</t>
  </si>
  <si>
    <t>布地格福吸入气雾剂</t>
  </si>
  <si>
    <t>布地格福</t>
  </si>
  <si>
    <t>氟替美维吸入粉雾剂</t>
  </si>
  <si>
    <t>氟替美维</t>
  </si>
  <si>
    <t>盐酸左沙丁胺醇雾化吸入溶液</t>
  </si>
  <si>
    <t>左沙丁胺醇</t>
  </si>
  <si>
    <t>雾化吸入溶液</t>
  </si>
  <si>
    <t>8.46元(3ml:0.31mg/支)；
14.56元(3ml:0.63mg/支)</t>
  </si>
  <si>
    <t>盐酸丙卡特罗粉雾剂</t>
  </si>
  <si>
    <t>丙卡特罗</t>
  </si>
  <si>
    <t>粉雾剂</t>
  </si>
  <si>
    <t>68.9元(10μg/吸，200吸/支)</t>
  </si>
  <si>
    <t>XR03D</t>
  </si>
  <si>
    <t>治疗阻塞性气道疾病的其他全身用药物</t>
  </si>
  <si>
    <t>注射用奥马珠单抗</t>
  </si>
  <si>
    <t>奥马珠单抗</t>
  </si>
  <si>
    <t>限经吸入型糖皮质激素和长效吸入型β2-肾上腺素受体激动剂治疗后，仍不能有效控制症状的中至重度持续性过敏性哮喘患者，并需IgE（免疫球蛋白E）介导确诊证据。</t>
  </si>
  <si>
    <t>XS</t>
  </si>
  <si>
    <t>感觉器官药物</t>
  </si>
  <si>
    <t>XS01</t>
  </si>
  <si>
    <t>眼科用药</t>
  </si>
  <si>
    <t>XS01E</t>
  </si>
  <si>
    <t>抗青光眼制剂和缩瞳剂</t>
  </si>
  <si>
    <t>他氟前列素滴眼液</t>
  </si>
  <si>
    <t>他氟前列素</t>
  </si>
  <si>
    <t>滴眼剂</t>
  </si>
  <si>
    <t>74.8元(2.5ml:37.5μg/支)</t>
  </si>
  <si>
    <t>布林佐胺噻吗洛尔滴眼液</t>
  </si>
  <si>
    <t>布林佐胺噻吗洛尔</t>
  </si>
  <si>
    <t>布林佐胺溴莫尼定滴眼液</t>
  </si>
  <si>
    <t>布林佐胺溴莫尼定</t>
  </si>
  <si>
    <t>XS01L</t>
  </si>
  <si>
    <t>眼血管病用药</t>
  </si>
  <si>
    <t>地塞米松玻璃体内植入剂</t>
  </si>
  <si>
    <t>地塞米松</t>
  </si>
  <si>
    <t>玻璃体内植入剂</t>
  </si>
  <si>
    <t>4000元(0.7mg/支)</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</si>
  <si>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</si>
  <si>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</si>
  <si>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康柏西普</t>
  </si>
  <si>
    <t>眼用注射液</t>
  </si>
  <si>
    <t>4160元(0.2ml/支)</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</si>
  <si>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</si>
  <si>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</si>
  <si>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阿柏西普</t>
  </si>
  <si>
    <t>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</si>
  <si>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</si>
  <si>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</si>
  <si>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雷珠单抗</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</si>
  <si>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</si>
  <si>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XV</t>
  </si>
  <si>
    <t>其他</t>
  </si>
  <si>
    <t>XV03</t>
  </si>
  <si>
    <t>其他治疗药物</t>
  </si>
  <si>
    <t>XV03A</t>
  </si>
  <si>
    <t>XV03AC</t>
  </si>
  <si>
    <t>铁螯合剂</t>
  </si>
  <si>
    <t>地拉罗司分散片</t>
  </si>
  <si>
    <t>地拉罗司</t>
  </si>
  <si>
    <t>XV03AE</t>
  </si>
  <si>
    <t>高血钾和高磷血症治疗药</t>
  </si>
  <si>
    <t>碳酸司维拉姆片</t>
  </si>
  <si>
    <t>司维拉姆</t>
  </si>
  <si>
    <t>限透析患者高磷血症。</t>
  </si>
  <si>
    <t>碳酸镧咀嚼片</t>
  </si>
  <si>
    <t>碳酸镧</t>
  </si>
  <si>
    <t>XV08</t>
  </si>
  <si>
    <t>造影剂</t>
  </si>
  <si>
    <t>XV08C</t>
  </si>
  <si>
    <t>磁共振成像造影剂</t>
  </si>
  <si>
    <t>钆特醇注射液</t>
  </si>
  <si>
    <t>钆特醇</t>
  </si>
  <si>
    <t>106.89元(10ml/支)；
145.8元(15ml/支)；
181.72元(20ml/支)</t>
  </si>
  <si>
    <t>钆布醇注射液</t>
  </si>
  <si>
    <t>钆布醇</t>
  </si>
  <si>
    <t>协议期内谈判药品部分
（二）中成药</t>
  </si>
  <si>
    <t>ZA</t>
  </si>
  <si>
    <t>内科用药</t>
  </si>
  <si>
    <t>ZA01</t>
  </si>
  <si>
    <t>解表剂</t>
  </si>
  <si>
    <t>ZA01B</t>
  </si>
  <si>
    <t>辛凉解表剂</t>
  </si>
  <si>
    <t>牛黄清感胶囊</t>
  </si>
  <si>
    <t>0.66元(0.3g/粒)</t>
  </si>
  <si>
    <t>柴芩清宁胶囊</t>
  </si>
  <si>
    <t>1.5元(0.3g/粒)</t>
  </si>
  <si>
    <t>疏清颗粒</t>
  </si>
  <si>
    <t>1.28元(3g/袋)；
2.18元(6g/袋）</t>
  </si>
  <si>
    <t>ZA03</t>
  </si>
  <si>
    <t>泻下剂</t>
  </si>
  <si>
    <t>ZA03B</t>
  </si>
  <si>
    <t>润肠通便剂</t>
  </si>
  <si>
    <t>芪黄通秘软胶囊</t>
  </si>
  <si>
    <t>2.1元(0.5g/粒)</t>
  </si>
  <si>
    <t>ZA04</t>
  </si>
  <si>
    <t>清热剂</t>
  </si>
  <si>
    <t>ZA04A</t>
  </si>
  <si>
    <t>清热泻火剂</t>
  </si>
  <si>
    <t>清胃止痛微丸</t>
  </si>
  <si>
    <t>3.55元(3.2g/袋)</t>
  </si>
  <si>
    <t>熊胆舒肝利胆胶囊</t>
  </si>
  <si>
    <t>0.98元(0.5g/粒)</t>
  </si>
  <si>
    <t>ZA04B</t>
  </si>
  <si>
    <t>清热解毒剂</t>
  </si>
  <si>
    <t>冬凌草滴丸</t>
  </si>
  <si>
    <t>0.19元(40mg/丸)</t>
  </si>
  <si>
    <t>限放疗后急性咽炎的轻症患者。</t>
  </si>
  <si>
    <t>金银花口服液</t>
  </si>
  <si>
    <t>3.08元(10ml/支)；
5.24元(20ml/支)</t>
  </si>
  <si>
    <t>热炎宁合剂</t>
  </si>
  <si>
    <t>17.96元(100ml/瓶(每1ml相当于饮片1.30g))</t>
  </si>
  <si>
    <t>蓝芩口服液</t>
  </si>
  <si>
    <t>2.62元(10ml/支)；
5.88元(10ml/支（相当于原药材21.2g))</t>
  </si>
  <si>
    <t>▲</t>
  </si>
  <si>
    <t>ZA04C</t>
  </si>
  <si>
    <t>清脏腑热剂</t>
  </si>
  <si>
    <t>ZA04CA</t>
  </si>
  <si>
    <t>清热理肺剂</t>
  </si>
  <si>
    <t>痰热清胶囊</t>
  </si>
  <si>
    <t>4.3元(0.4g/粒)</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</si>
  <si>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</si>
  <si>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</si>
  <si>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</si>
  <si>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</si>
  <si>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</si>
  <si>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</si>
  <si>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</si>
  <si>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</si>
  <si>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</si>
  <si>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</si>
  <si>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</si>
  <si>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</si>
  <si>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</si>
  <si>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</si>
  <si>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</si>
  <si>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</si>
  <si>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</si>
  <si>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</si>
  <si>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</si>
  <si>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</si>
  <si>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</si>
  <si>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</si>
  <si>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</si>
  <si>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</si>
  <si>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</si>
  <si>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9.26元(5g/袋)</t>
  </si>
  <si>
    <t>麻芩消咳颗粒</t>
  </si>
  <si>
    <t>4.79元(8g/袋)</t>
  </si>
  <si>
    <t>射麻口服液</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</si>
  <si>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</si>
  <si>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</si>
  <si>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</si>
  <si>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</si>
  <si>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</si>
  <si>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</si>
  <si>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</si>
  <si>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</si>
  <si>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</si>
  <si>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</si>
  <si>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</si>
  <si>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</si>
  <si>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</si>
  <si>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</si>
  <si>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</si>
  <si>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</si>
  <si>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0.4元(0.4g/粒)</t>
  </si>
  <si>
    <t>ZA09F</t>
  </si>
  <si>
    <t>气血双补剂</t>
  </si>
  <si>
    <t>百令胶囊</t>
  </si>
  <si>
    <t>0.51元(0.2g/粒)；
1.03元(0.5g/粒)</t>
  </si>
  <si>
    <t>▲；限器官移植抗排异、肾功能衰竭及肺纤维化。</t>
  </si>
  <si>
    <t>ZA09G</t>
  </si>
  <si>
    <t>益气养阴剂</t>
  </si>
  <si>
    <t>参乌益肾片</t>
  </si>
  <si>
    <t>1.44元(0.4g/片)</t>
  </si>
  <si>
    <t>限慢性肾衰竭患者。</t>
  </si>
  <si>
    <t>芪黄颗粒</t>
  </si>
  <si>
    <t>7.5元(5g/袋)</t>
  </si>
  <si>
    <t>桑枝总生物碱片</t>
  </si>
  <si>
    <t>4.88元(50mg/片)</t>
  </si>
  <si>
    <t>通脉降糖胶囊</t>
  </si>
  <si>
    <t>0.47元(0.4g/粒)</t>
  </si>
  <si>
    <t>参龙宁心胶囊</t>
  </si>
  <si>
    <t>0.36元(0.5g/粒)</t>
  </si>
  <si>
    <t>限冠心病和成年人恢复期病毒型心肌炎出现的轻度或中度室性过早搏动见上述证候者。</t>
  </si>
  <si>
    <t>ZA09H</t>
  </si>
  <si>
    <t>益气复脉剂</t>
  </si>
  <si>
    <t>注射用益气复脉(冻干)</t>
  </si>
  <si>
    <t>16.5元(0.65g/瓶)</t>
  </si>
  <si>
    <t>限二级及以上医疗机构冠心病心绞痛及冠心病所致左心功能不全II-III级的患者，单次住院最多支付14天。</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</si>
  <si>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</si>
  <si>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</si>
  <si>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</si>
  <si>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</si>
  <si>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</si>
  <si>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</si>
  <si>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</si>
  <si>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</si>
  <si>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</si>
  <si>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</si>
  <si>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</si>
  <si>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</si>
  <si>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</si>
  <si>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</si>
  <si>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</si>
  <si>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</si>
  <si>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</si>
  <si>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</si>
  <si>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</si>
  <si>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</si>
  <si>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</si>
  <si>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</si>
  <si>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</si>
  <si>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ZA12C</t>
  </si>
  <si>
    <t>养血活血剂</t>
  </si>
  <si>
    <t>丹红注射液</t>
  </si>
  <si>
    <t>5.05元(2ml/支)；
17.32元(10ml/支)；
29.44元(20ml/支)</t>
  </si>
  <si>
    <t>限二级及以上医疗机构并有明确的缺血性心脑血管疾病急性发作证据的重症抢救患者。</t>
  </si>
  <si>
    <t>ZA12I</t>
  </si>
  <si>
    <t>活血消癥剂</t>
  </si>
  <si>
    <t>蛭蛇通络胶囊</t>
  </si>
  <si>
    <t>1.65元(0.5g/粒)</t>
  </si>
  <si>
    <t>限中风病中经络(轻中度脑梗塞)恢复期气虚血瘀证。</t>
  </si>
  <si>
    <t>ZA12G</t>
  </si>
  <si>
    <t>化瘀宽胸剂</t>
  </si>
  <si>
    <t>西红花总苷片</t>
  </si>
  <si>
    <t>16.5元(12mg/片)</t>
  </si>
  <si>
    <t>限化疗产生心脏毒性引起的心绞痛患者。</t>
  </si>
  <si>
    <t>注射用丹参多酚酸</t>
  </si>
  <si>
    <t>58.5元(0.13g/支)</t>
  </si>
  <si>
    <t>限二级及以上医疗机构脑梗死恢复期患者，单次住院最多支付14天。</t>
  </si>
  <si>
    <t>注射用丹参多酚酸盐</t>
  </si>
  <si>
    <t>31.69元(每瓶装50mg(含丹参乙酸镁40mg))；
53.88元(每瓶装100mg(含丹参乙酸镁80mg))；91.60元(每瓶装200mg(含丹参乙酸镁160mg))</t>
  </si>
  <si>
    <t>限二级及以上医疗机构并有明确冠心病稳定型心绞痛诊断的患者。</t>
  </si>
  <si>
    <t>ZA12H</t>
  </si>
  <si>
    <t>化瘀通脉剂</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</si>
  <si>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</si>
  <si>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</si>
  <si>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</si>
  <si>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</si>
  <si>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</si>
  <si>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</si>
  <si>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</si>
  <si>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</si>
  <si>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</si>
  <si>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ZA15</t>
  </si>
  <si>
    <t>治风剂</t>
  </si>
  <si>
    <t>ZA15B</t>
  </si>
  <si>
    <t>平肝熄风剂</t>
  </si>
  <si>
    <t>芍麻止痉颗粒</t>
  </si>
  <si>
    <t>13.24元(2.5g(相当于饮片9.4g)/袋)；
22.5元(5g(相当于饮片18.8g)/袋)</t>
  </si>
  <si>
    <t>ZA15E</t>
  </si>
  <si>
    <t>化瘀祛风剂</t>
  </si>
  <si>
    <t>川芎清脑颗粒</t>
  </si>
  <si>
    <t>3.33元(10g/袋)</t>
  </si>
  <si>
    <t>ZA17</t>
  </si>
  <si>
    <t>化浊降脂剂</t>
  </si>
  <si>
    <t>降脂通络软胶囊</t>
  </si>
  <si>
    <t>0.72元(50mg/粒)</t>
  </si>
  <si>
    <t>限高脂血症属血瘀气滞证者。</t>
  </si>
  <si>
    <t>ZC</t>
  </si>
  <si>
    <t>肿瘤用药</t>
  </si>
  <si>
    <t>ZC01</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</si>
  <si>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</si>
  <si>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</si>
  <si>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</si>
  <si>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</si>
  <si>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</si>
  <si>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</si>
  <si>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</si>
  <si>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</si>
  <si>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限二级及以上医疗机构中晚期肺癌或中晚期肝癌。</t>
  </si>
  <si>
    <t>康艾注射液</t>
  </si>
  <si>
    <t>11.73元(5ml/支)；
19.94元(10ml/支)；
33.9元(20ml/支)</t>
  </si>
  <si>
    <t>限二级及以上医疗机构说明书标明恶性肿瘤的中晚期治疗。</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</si>
  <si>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</si>
  <si>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</si>
  <si>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</si>
  <si>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</si>
  <si>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</si>
  <si>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</si>
  <si>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</si>
  <si>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ZG</t>
  </si>
  <si>
    <t>骨伤科用药</t>
  </si>
  <si>
    <t>ZG01</t>
  </si>
  <si>
    <t>活血化瘀剂</t>
  </si>
  <si>
    <t>五虎口服液</t>
  </si>
  <si>
    <t>11.6元(10ml/支)</t>
  </si>
  <si>
    <t>ZG02</t>
  </si>
  <si>
    <t>活血通络剂</t>
  </si>
  <si>
    <t>筋骨止痛凝胶</t>
  </si>
  <si>
    <t>55元(15g/支)</t>
  </si>
  <si>
    <t>ZI</t>
  </si>
  <si>
    <t>民族药</t>
  </si>
  <si>
    <t>ZI01</t>
  </si>
  <si>
    <t>藏药</t>
  </si>
  <si>
    <t>安儿宁颗粒</t>
  </si>
  <si>
    <t>1.98元(3g/袋)</t>
  </si>
  <si>
    <t>红花如意丸</t>
  </si>
  <si>
    <t>0.7元(0.2g/丸)</t>
  </si>
  <si>
    <t>如意珍宝片</t>
  </si>
  <si>
    <t>1.87元(0.5g/片)</t>
  </si>
  <si>
    <t>备注：企业申请价格保密的，医保支付标准一栏标识为*。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</si>
</sst>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yyyy&quot;年&quot;m&quot;月&quot;d&quot;日&quot;;@"/>
    <numFmt numFmtId="178" formatCode="0.00_);[Red]\(0.00\)"/>
  </numFmts>
  <fonts count="37">
    <font>
      <sz val="11"/>
      <color theme="1"/>
      <name val="宋体"/>
      <charset val="134"/>
      <scheme val="minor"/>
    </font>
    <font>
      <sz val="12"/>
      <color theme="1"/>
      <name val="宋体"/>
      <charset val="134"/>
      <scheme val="minor"/>
    </font>
    <font>
      <sz val="10"/>
      <color theme="1"/>
      <name val="宋体"/>
      <charset val="134"/>
      <scheme val="minor"/>
    </font>
    <font>
      <sz val="24"/>
      <name val="华文中宋"/>
      <charset val="134"/>
    </font>
    <font>
      <sz val="10"/>
      <name val="宋体"/>
      <charset val="134"/>
      <scheme val="minor"/>
    </font>
    <font>
      <sz val="10"/>
      <name val="宋体"/>
      <charset val="134"/>
      <scheme val="major"/>
    </font>
    <font>
      <sz val="10"/>
      <color theme="1"/>
      <name val="宋体"/>
      <charset val="134"/>
      <scheme val="major"/>
    </font>
    <font>
      <sz val="16"/>
      <color theme="1"/>
      <name val="宋体"/>
      <charset val="134"/>
      <scheme val="minor"/>
    </font>
    <font>
      <sz val="11"/>
      <color theme="1"/>
      <name val="Times New Roman"/>
      <charset val="134"/>
    </font>
    <font>
      <sz val="11"/>
      <name val="宋体"/>
      <charset val="134"/>
      <scheme val="minor"/>
    </font>
    <font>
      <sz val="10"/>
      <name val="等线"/>
      <charset val="134"/>
    </font>
    <font>
      <sz val="10"/>
      <name val="宋体"/>
      <charset val="134"/>
    </font>
    <font>
      <sz val="16"/>
      <color theme="1"/>
      <name val="宋体"/>
      <charset val="134"/>
      <scheme val="major"/>
    </font>
    <font>
      <sz val="10"/>
      <color rgb="FF000000"/>
      <name val="等线"/>
      <charset val="134"/>
    </font>
    <font>
      <sz val="16"/>
      <name val="宋体"/>
      <charset val="134"/>
      <scheme val="major"/>
    </font>
    <font>
      <sz val="18"/>
      <color theme="1"/>
      <name val="宋体"/>
      <charset val="134"/>
      <scheme val="minor"/>
    </font>
    <font>
      <sz val="14"/>
      <color theme="1"/>
      <name val="宋体"/>
      <charset val="134"/>
      <scheme val="major"/>
    </font>
    <font>
      <sz val="16"/>
      <name val="等线"/>
      <charset val="134"/>
    </font>
    <font>
      <u/>
      <sz val="11"/>
      <color rgb="FF0000FF"/>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1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8" applyNumberFormat="0" applyFont="0" applyAlignment="0" applyProtection="0">
      <alignment vertical="center"/>
    </xf>
    <xf numFmtId="0" fontId="27" fillId="13"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27" fillId="17" borderId="0" applyNumberFormat="0" applyBorder="0" applyAlignment="0" applyProtection="0">
      <alignment vertical="center"/>
    </xf>
    <xf numFmtId="0" fontId="24" fillId="0" borderId="10" applyNumberFormat="0" applyFill="0" applyAlignment="0" applyProtection="0">
      <alignment vertical="center"/>
    </xf>
    <xf numFmtId="0" fontId="27" fillId="19" borderId="0" applyNumberFormat="0" applyBorder="0" applyAlignment="0" applyProtection="0">
      <alignment vertical="center"/>
    </xf>
    <xf numFmtId="0" fontId="22" fillId="5" borderId="7" applyNumberFormat="0" applyAlignment="0" applyProtection="0">
      <alignment vertical="center"/>
    </xf>
    <xf numFmtId="0" fontId="28" fillId="5" borderId="5" applyNumberFormat="0" applyAlignment="0" applyProtection="0">
      <alignment vertical="center"/>
    </xf>
    <xf numFmtId="0" fontId="20" fillId="4" borderId="6" applyNumberFormat="0" applyAlignment="0" applyProtection="0">
      <alignment vertical="center"/>
    </xf>
    <xf numFmtId="0" fontId="25" fillId="20" borderId="0" applyNumberFormat="0" applyBorder="0" applyAlignment="0" applyProtection="0">
      <alignment vertical="center"/>
    </xf>
    <xf numFmtId="0" fontId="27" fillId="21"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25" fillId="26" borderId="0" applyNumberFormat="0" applyBorder="0" applyAlignment="0" applyProtection="0">
      <alignment vertical="center"/>
    </xf>
    <xf numFmtId="0" fontId="27"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27" borderId="0" applyNumberFormat="0" applyBorder="0" applyAlignment="0" applyProtection="0">
      <alignment vertical="center"/>
    </xf>
    <xf numFmtId="0" fontId="25" fillId="18" borderId="0" applyNumberFormat="0" applyBorder="0" applyAlignment="0" applyProtection="0">
      <alignment vertical="center"/>
    </xf>
    <xf numFmtId="0" fontId="27" fillId="25" borderId="0" applyNumberFormat="0" applyBorder="0" applyAlignment="0" applyProtection="0">
      <alignment vertical="center"/>
    </xf>
    <xf numFmtId="0" fontId="27"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7" fillId="12" borderId="0" applyNumberFormat="0" applyBorder="0" applyAlignment="0" applyProtection="0">
      <alignment vertical="center"/>
    </xf>
    <xf numFmtId="0" fontId="25" fillId="6"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5" fillId="33" borderId="0" applyNumberFormat="0" applyBorder="0" applyAlignment="0" applyProtection="0">
      <alignment vertical="center"/>
    </xf>
    <xf numFmtId="0" fontId="27" fillId="22" borderId="0" applyNumberFormat="0" applyBorder="0" applyAlignment="0" applyProtection="0">
      <alignment vertical="center"/>
    </xf>
  </cellStyleXfs>
  <cellXfs count="114">
    <xf numFmtId="0" fontId="0" fillId="0" borderId="0" xfId="0"/>
    <xf numFmtId="0" fontId="1" fillId="0" borderId="0" xfId="0" applyFont="1" applyFill="1" applyAlignment="1">
      <alignment vertical="center"/>
    </xf>
    <xf numFmtId="0" fontId="2" fillId="0" borderId="0" xfId="0" applyFont="1"/>
    <xf numFmtId="0" fontId="0" fillId="0" borderId="0" xfId="0" applyAlignment="1">
      <alignment horizontal="center"/>
    </xf>
    <xf numFmtId="0" fontId="0" fillId="0" borderId="0" xfId="0" applyFill="1" applyAlignment="1">
      <alignment wrapText="1"/>
    </xf>
    <xf numFmtId="0" fontId="0" fillId="0" borderId="0" xfId="0" applyFill="1" applyAlignment="1">
      <alignment horizontal="left" wrapText="1"/>
    </xf>
    <xf numFmtId="0" fontId="0" fillId="0" borderId="0" xfId="0" applyAlignment="1">
      <alignment horizontal="center" wrapText="1"/>
    </xf>
    <xf numFmtId="9" fontId="0" fillId="0" borderId="0" xfId="0" applyNumberForma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Border="1"/>
    <xf numFmtId="0" fontId="2" fillId="0" borderId="1" xfId="0" applyFont="1" applyBorder="1" applyAlignment="1">
      <alignment vertical="center" wrapText="1"/>
    </xf>
    <xf numFmtId="0" fontId="2" fillId="0" borderId="1" xfId="0" applyFont="1" applyBorder="1" applyAlignment="1"/>
    <xf numFmtId="0" fontId="4"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177" fontId="5" fillId="2"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xf>
    <xf numFmtId="9" fontId="0" fillId="0" borderId="1" xfId="0" applyNumberFormat="1" applyBorder="1" applyAlignment="1">
      <alignment horizontal="center" vertical="center"/>
    </xf>
    <xf numFmtId="177" fontId="6" fillId="2"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xf>
    <xf numFmtId="0" fontId="2" fillId="0" borderId="1" xfId="0" applyFont="1" applyBorder="1" applyAlignment="1">
      <alignment horizontal="left"/>
    </xf>
    <xf numFmtId="176" fontId="2" fillId="0" borderId="1" xfId="0" applyNumberFormat="1" applyFont="1" applyFill="1" applyBorder="1" applyAlignment="1">
      <alignment horizontal="left" vertical="center" wrapText="1"/>
    </xf>
    <xf numFmtId="31" fontId="2" fillId="0" borderId="1" xfId="0" applyNumberFormat="1" applyFont="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9" fontId="1" fillId="0" borderId="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wrapText="1"/>
    </xf>
    <xf numFmtId="0" fontId="2" fillId="0" borderId="1" xfId="0" applyFont="1" applyBorder="1" applyAlignment="1">
      <alignment horizontal="left" vertical="center" wrapText="1"/>
    </xf>
    <xf numFmtId="0" fontId="2" fillId="0" borderId="0" xfId="0" applyFont="1" applyAlignment="1">
      <alignment horizontal="center" wrapText="1"/>
    </xf>
    <xf numFmtId="9" fontId="2" fillId="0" borderId="0" xfId="0" applyNumberFormat="1" applyFont="1" applyAlignment="1">
      <alignment horizontal="center" vertical="center"/>
    </xf>
    <xf numFmtId="0" fontId="8" fillId="0" borderId="0" xfId="0" applyFont="1" applyFill="1" applyAlignment="1">
      <alignment vertical="center"/>
    </xf>
    <xf numFmtId="0" fontId="9" fillId="0" borderId="0" xfId="0" applyFont="1" applyFill="1"/>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wrapText="1"/>
    </xf>
    <xf numFmtId="0" fontId="6" fillId="0" borderId="1" xfId="0" applyFont="1" applyFill="1" applyBorder="1" applyAlignment="1"/>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2" fillId="0" borderId="1" xfId="0" applyFont="1" applyFill="1" applyBorder="1"/>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 xfId="0" applyNumberFormat="1"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xf>
    <xf numFmtId="0" fontId="1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3" fillId="0" borderId="0" xfId="0" applyFont="1" applyFill="1" applyAlignment="1">
      <alignment wrapText="1"/>
    </xf>
    <xf numFmtId="9" fontId="0" fillId="0" borderId="0" xfId="0" applyNumberFormat="1" applyFill="1" applyAlignment="1">
      <alignment horizontal="center" vertical="center"/>
    </xf>
    <xf numFmtId="177" fontId="5"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0" fontId="5" fillId="0" borderId="1" xfId="0" applyFont="1" applyFill="1" applyBorder="1" applyAlignment="1">
      <alignment vertical="center" wrapText="1"/>
    </xf>
    <xf numFmtId="9" fontId="0" fillId="0" borderId="1" xfId="0" applyNumberFormat="1" applyFill="1" applyBorder="1" applyAlignment="1">
      <alignment horizontal="center" vertical="center"/>
    </xf>
    <xf numFmtId="177" fontId="6"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2" fillId="0" borderId="1" xfId="0" applyFont="1" applyFill="1" applyBorder="1" applyAlignment="1">
      <alignment wrapText="1"/>
    </xf>
    <xf numFmtId="0" fontId="5"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wrapText="1"/>
    </xf>
    <xf numFmtId="31" fontId="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5" fillId="0" borderId="1" xfId="0" applyFont="1" applyFill="1" applyBorder="1" applyAlignment="1">
      <alignment wrapText="1"/>
    </xf>
    <xf numFmtId="0" fontId="5" fillId="0" borderId="1" xfId="0" applyFont="1" applyFill="1" applyBorder="1" applyAlignment="1"/>
    <xf numFmtId="0" fontId="11" fillId="0" borderId="1" xfId="0" applyFont="1" applyFill="1" applyBorder="1" applyAlignment="1">
      <alignment vertical="center"/>
    </xf>
    <xf numFmtId="0" fontId="6"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178" fontId="17" fillId="0" borderId="1" xfId="0" applyNumberFormat="1" applyFont="1" applyFill="1" applyBorder="1" applyAlignment="1">
      <alignment horizontal="left" vertical="center" wrapText="1"/>
    </xf>
    <xf numFmtId="9" fontId="9"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17" fillId="0" borderId="1" xfId="0" applyFont="1" applyFill="1" applyBorder="1" applyAlignment="1">
      <alignment horizontal="left" vertical="center" wrapText="1"/>
    </xf>
    <xf numFmtId="0" fontId="5" fillId="0" borderId="4" xfId="0" applyFont="1" applyFill="1" applyBorder="1" applyAlignment="1">
      <alignment vertical="center"/>
    </xf>
    <xf numFmtId="0" fontId="6" fillId="0" borderId="1" xfId="0" applyFont="1" applyFill="1" applyBorder="1" applyAlignment="1">
      <alignment horizont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8"/>
  <sheetViews>
    <sheetView tabSelected="1" workbookViewId="0">
      <selection activeCell="T13" sqref="T13"/>
    </sheetView>
  </sheetViews>
  <sheetFormatPr defaultColWidth="9" defaultRowHeight="14.4"/>
  <cols>
    <col min="1" max="1" width="7" style="48" customWidth="1"/>
    <col min="2" max="2" width="3.62962962962963" style="48" customWidth="1"/>
    <col min="3" max="5" width="4.5" style="48" customWidth="1"/>
    <col min="6" max="6" width="3.5" style="49" customWidth="1"/>
    <col min="7" max="7" width="4" style="50" customWidth="1"/>
    <col min="8" max="8" width="24.25" style="4" hidden="1" customWidth="1"/>
    <col min="9" max="9" width="12.75" style="51" customWidth="1"/>
    <col min="10" max="10" width="9.62962962962963" style="4" customWidth="1"/>
    <col min="11" max="11" width="23.5555555555556" style="4" customWidth="1"/>
    <col min="12" max="12" width="38.3333333333333" style="4" customWidth="1"/>
    <col min="13" max="13" width="13.75" style="52" customWidth="1"/>
    <col min="14" max="14" width="9" style="50"/>
    <col min="15" max="16384" width="9" style="48"/>
  </cols>
  <sheetData>
    <row r="1" ht="63.95" customHeight="1" spans="1:14">
      <c r="A1" s="53" t="s">
        <v>0</v>
      </c>
      <c r="B1" s="54"/>
      <c r="C1" s="54"/>
      <c r="D1" s="54"/>
      <c r="E1" s="54"/>
      <c r="F1" s="54"/>
      <c r="G1" s="54"/>
      <c r="H1" s="55"/>
      <c r="I1" s="54"/>
      <c r="J1" s="54"/>
      <c r="K1" s="79"/>
      <c r="L1" s="54"/>
      <c r="M1" s="54"/>
      <c r="N1" s="80"/>
    </row>
    <row r="2" spans="1:14">
      <c r="A2" s="56" t="s">
        <v>1</v>
      </c>
      <c r="B2" s="56" t="s">
        <v>2</v>
      </c>
      <c r="C2" s="56"/>
      <c r="D2" s="56"/>
      <c r="E2" s="56"/>
      <c r="F2" s="56"/>
      <c r="G2" s="56" t="s">
        <v>3</v>
      </c>
      <c r="H2" s="57" t="s">
        <v>4</v>
      </c>
      <c r="I2" s="57" t="s">
        <v>5</v>
      </c>
      <c r="J2" s="57" t="s">
        <v>6</v>
      </c>
      <c r="K2" s="57" t="s">
        <v>7</v>
      </c>
      <c r="L2" s="56" t="s">
        <v>8</v>
      </c>
      <c r="M2" s="81" t="s">
        <v>9</v>
      </c>
      <c r="N2" s="82" t="s">
        <v>10</v>
      </c>
    </row>
    <row r="3" spans="1:14">
      <c r="A3" s="56"/>
      <c r="B3" s="56"/>
      <c r="C3" s="56"/>
      <c r="D3" s="56"/>
      <c r="E3" s="56"/>
      <c r="F3" s="56"/>
      <c r="G3" s="56"/>
      <c r="H3" s="57"/>
      <c r="I3" s="57"/>
      <c r="J3" s="57"/>
      <c r="K3" s="57"/>
      <c r="L3" s="56"/>
      <c r="M3" s="81"/>
      <c r="N3" s="82"/>
    </row>
    <row r="4" spans="1:14">
      <c r="A4" s="58" t="s">
        <v>11</v>
      </c>
      <c r="B4" s="58" t="s">
        <v>12</v>
      </c>
      <c r="C4" s="58"/>
      <c r="D4" s="58"/>
      <c r="E4" s="58"/>
      <c r="F4" s="56"/>
      <c r="G4" s="56"/>
      <c r="H4" s="59"/>
      <c r="I4" s="59"/>
      <c r="J4" s="59"/>
      <c r="K4" s="58"/>
      <c r="L4" s="83"/>
      <c r="M4" s="81"/>
      <c r="N4" s="84"/>
    </row>
    <row r="5" spans="1:14">
      <c r="A5" s="58" t="s">
        <v>13</v>
      </c>
      <c r="B5" s="60"/>
      <c r="C5" s="60" t="s">
        <v>14</v>
      </c>
      <c r="D5" s="60"/>
      <c r="E5" s="60"/>
      <c r="F5" s="60"/>
      <c r="G5" s="61"/>
      <c r="H5" s="60"/>
      <c r="I5" s="60"/>
      <c r="J5" s="59"/>
      <c r="K5" s="58"/>
      <c r="L5" s="83"/>
      <c r="M5" s="81"/>
      <c r="N5" s="84"/>
    </row>
    <row r="6" spans="1:14">
      <c r="A6" s="58" t="s">
        <v>15</v>
      </c>
      <c r="B6" s="60"/>
      <c r="C6" s="60"/>
      <c r="D6" s="60" t="s">
        <v>16</v>
      </c>
      <c r="E6" s="60"/>
      <c r="F6" s="61"/>
      <c r="G6" s="61"/>
      <c r="H6" s="59"/>
      <c r="I6" s="59"/>
      <c r="J6" s="59"/>
      <c r="K6" s="58"/>
      <c r="L6" s="83"/>
      <c r="M6" s="81"/>
      <c r="N6" s="84"/>
    </row>
    <row r="7" spans="1:14">
      <c r="A7" s="58" t="s">
        <v>17</v>
      </c>
      <c r="B7" s="60"/>
      <c r="C7" s="60"/>
      <c r="D7" s="60"/>
      <c r="E7" s="60" t="s">
        <v>18</v>
      </c>
      <c r="F7" s="60"/>
      <c r="G7" s="61"/>
      <c r="H7" s="59"/>
      <c r="I7" s="59"/>
      <c r="J7" s="59"/>
      <c r="K7" s="58"/>
      <c r="L7" s="83"/>
      <c r="M7" s="81"/>
      <c r="N7" s="84"/>
    </row>
    <row r="8" ht="36" spans="1:14">
      <c r="A8" s="62"/>
      <c r="B8" s="63"/>
      <c r="C8" s="63"/>
      <c r="D8" s="63"/>
      <c r="E8" s="63"/>
      <c r="F8" s="12" t="s">
        <v>19</v>
      </c>
      <c r="G8" s="64">
        <v>1</v>
      </c>
      <c r="H8" s="65" t="s">
        <v>20</v>
      </c>
      <c r="I8" s="75" t="s">
        <v>21</v>
      </c>
      <c r="J8" s="75" t="s">
        <v>22</v>
      </c>
      <c r="K8" s="75" t="s">
        <v>23</v>
      </c>
      <c r="L8" s="75" t="s">
        <v>24</v>
      </c>
      <c r="M8" s="85" t="s">
        <v>25</v>
      </c>
      <c r="N8" s="84">
        <v>0.1</v>
      </c>
    </row>
    <row r="9" spans="1:14">
      <c r="A9" s="66" t="s">
        <v>26</v>
      </c>
      <c r="B9" s="66"/>
      <c r="C9" s="66"/>
      <c r="D9" s="66"/>
      <c r="E9" s="67" t="s">
        <v>27</v>
      </c>
      <c r="F9" s="67"/>
      <c r="G9" s="68"/>
      <c r="H9" s="67"/>
      <c r="I9" s="75"/>
      <c r="J9" s="75"/>
      <c r="K9" s="75"/>
      <c r="L9" s="75"/>
      <c r="M9" s="85"/>
      <c r="N9" s="84"/>
    </row>
    <row r="10" ht="36" spans="1:14">
      <c r="A10" s="62"/>
      <c r="B10" s="63"/>
      <c r="C10" s="63"/>
      <c r="D10" s="63"/>
      <c r="E10" s="63"/>
      <c r="F10" s="12" t="s">
        <v>19</v>
      </c>
      <c r="G10" s="64">
        <v>2</v>
      </c>
      <c r="H10" s="69" t="s">
        <v>28</v>
      </c>
      <c r="I10" s="75" t="s">
        <v>29</v>
      </c>
      <c r="J10" s="75" t="s">
        <v>30</v>
      </c>
      <c r="K10" s="86" t="s">
        <v>31</v>
      </c>
      <c r="L10" s="87" t="s">
        <v>32</v>
      </c>
      <c r="M10" s="85" t="s">
        <v>33</v>
      </c>
      <c r="N10" s="84">
        <v>0.1</v>
      </c>
    </row>
    <row r="11" spans="1:14">
      <c r="A11" s="66" t="s">
        <v>34</v>
      </c>
      <c r="B11" s="66"/>
      <c r="C11" s="66" t="s">
        <v>35</v>
      </c>
      <c r="D11" s="66"/>
      <c r="E11" s="66"/>
      <c r="F11" s="12"/>
      <c r="G11" s="64"/>
      <c r="H11" s="70"/>
      <c r="I11" s="18"/>
      <c r="J11" s="18"/>
      <c r="K11" s="88"/>
      <c r="L11" s="70"/>
      <c r="M11" s="70"/>
      <c r="N11" s="84"/>
    </row>
    <row r="12" ht="39" customHeight="1" spans="1:14">
      <c r="A12" s="62"/>
      <c r="B12" s="63"/>
      <c r="C12" s="63"/>
      <c r="D12" s="63"/>
      <c r="E12" s="63"/>
      <c r="F12" s="12" t="s">
        <v>19</v>
      </c>
      <c r="G12" s="64">
        <v>3</v>
      </c>
      <c r="H12" s="69" t="s">
        <v>36</v>
      </c>
      <c r="I12" s="75" t="s">
        <v>37</v>
      </c>
      <c r="J12" s="75" t="s">
        <v>22</v>
      </c>
      <c r="K12" s="75" t="s">
        <v>38</v>
      </c>
      <c r="L12" s="87" t="s">
        <v>39</v>
      </c>
      <c r="M12" s="85" t="s">
        <v>33</v>
      </c>
      <c r="N12" s="84">
        <v>0.1</v>
      </c>
    </row>
    <row r="13" spans="1:14">
      <c r="A13" s="58" t="s">
        <v>40</v>
      </c>
      <c r="B13" s="60"/>
      <c r="C13" s="60" t="s">
        <v>41</v>
      </c>
      <c r="D13" s="60"/>
      <c r="E13" s="60"/>
      <c r="F13" s="71"/>
      <c r="G13" s="71" t="s">
        <v>42</v>
      </c>
      <c r="H13" s="72"/>
      <c r="I13" s="59"/>
      <c r="J13" s="59"/>
      <c r="K13" s="58"/>
      <c r="L13" s="83"/>
      <c r="M13" s="81"/>
      <c r="N13" s="84"/>
    </row>
    <row r="14" spans="1:14">
      <c r="A14" s="58" t="s">
        <v>43</v>
      </c>
      <c r="B14" s="60"/>
      <c r="C14" s="60"/>
      <c r="D14" s="73" t="s">
        <v>44</v>
      </c>
      <c r="E14" s="73"/>
      <c r="F14" s="73"/>
      <c r="G14" s="61"/>
      <c r="H14" s="74"/>
      <c r="I14" s="89"/>
      <c r="J14" s="59"/>
      <c r="K14" s="58"/>
      <c r="L14" s="83"/>
      <c r="M14" s="81"/>
      <c r="N14" s="84"/>
    </row>
    <row r="15" ht="36" spans="1:14">
      <c r="A15" s="62"/>
      <c r="B15" s="63"/>
      <c r="C15" s="63"/>
      <c r="D15" s="63"/>
      <c r="E15" s="63"/>
      <c r="F15" s="12" t="s">
        <v>19</v>
      </c>
      <c r="G15" s="64">
        <v>4</v>
      </c>
      <c r="H15" s="65" t="s">
        <v>45</v>
      </c>
      <c r="I15" s="75" t="s">
        <v>46</v>
      </c>
      <c r="J15" s="75" t="s">
        <v>22</v>
      </c>
      <c r="K15" s="75" t="s">
        <v>47</v>
      </c>
      <c r="L15" s="75" t="s">
        <v>48</v>
      </c>
      <c r="M15" s="85" t="s">
        <v>25</v>
      </c>
      <c r="N15" s="84">
        <v>0.1</v>
      </c>
    </row>
    <row r="16" ht="27" customHeight="1" spans="1:14">
      <c r="A16" s="62"/>
      <c r="B16" s="63"/>
      <c r="C16" s="63"/>
      <c r="D16" s="63"/>
      <c r="E16" s="63"/>
      <c r="F16" s="12" t="s">
        <v>19</v>
      </c>
      <c r="G16" s="64">
        <v>5</v>
      </c>
      <c r="H16" s="65" t="s">
        <v>49</v>
      </c>
      <c r="I16" s="75" t="s">
        <v>50</v>
      </c>
      <c r="J16" s="75" t="s">
        <v>22</v>
      </c>
      <c r="K16" s="58" t="s">
        <v>51</v>
      </c>
      <c r="L16" s="75" t="s">
        <v>52</v>
      </c>
      <c r="M16" s="85" t="s">
        <v>25</v>
      </c>
      <c r="N16" s="84">
        <v>0.1</v>
      </c>
    </row>
    <row r="17" ht="27.95" customHeight="1" spans="1:14">
      <c r="A17" s="62"/>
      <c r="B17" s="63"/>
      <c r="C17" s="63"/>
      <c r="D17" s="63"/>
      <c r="E17" s="63"/>
      <c r="F17" s="12" t="s">
        <v>19</v>
      </c>
      <c r="G17" s="64">
        <v>6</v>
      </c>
      <c r="H17" s="69" t="s">
        <v>53</v>
      </c>
      <c r="I17" s="75" t="s">
        <v>54</v>
      </c>
      <c r="J17" s="75" t="s">
        <v>55</v>
      </c>
      <c r="K17" s="58" t="s">
        <v>56</v>
      </c>
      <c r="L17" s="87" t="s">
        <v>52</v>
      </c>
      <c r="M17" s="85" t="s">
        <v>33</v>
      </c>
      <c r="N17" s="84">
        <v>0.1</v>
      </c>
    </row>
    <row r="18" spans="1:14">
      <c r="A18" s="66" t="s">
        <v>57</v>
      </c>
      <c r="B18" s="63"/>
      <c r="C18" s="66" t="s">
        <v>58</v>
      </c>
      <c r="D18" s="63"/>
      <c r="E18" s="63"/>
      <c r="F18" s="12"/>
      <c r="G18" s="64"/>
      <c r="H18" s="70"/>
      <c r="I18" s="18"/>
      <c r="J18" s="18"/>
      <c r="K18" s="88"/>
      <c r="L18" s="70"/>
      <c r="M18" s="70"/>
      <c r="N18" s="84"/>
    </row>
    <row r="19" ht="36" spans="1:14">
      <c r="A19" s="62"/>
      <c r="B19" s="63"/>
      <c r="C19" s="63"/>
      <c r="D19" s="63"/>
      <c r="E19" s="63"/>
      <c r="F19" s="12" t="s">
        <v>19</v>
      </c>
      <c r="G19" s="64">
        <v>7</v>
      </c>
      <c r="H19" s="69" t="s">
        <v>59</v>
      </c>
      <c r="I19" s="75" t="s">
        <v>60</v>
      </c>
      <c r="J19" s="75" t="s">
        <v>30</v>
      </c>
      <c r="K19" s="90" t="s">
        <v>61</v>
      </c>
      <c r="L19" s="87" t="s">
        <v>62</v>
      </c>
      <c r="M19" s="85" t="s">
        <v>33</v>
      </c>
      <c r="N19" s="84">
        <v>0.1</v>
      </c>
    </row>
    <row r="20" spans="1:14">
      <c r="A20" s="58" t="s">
        <v>63</v>
      </c>
      <c r="B20" s="60"/>
      <c r="C20" s="60" t="s">
        <v>64</v>
      </c>
      <c r="D20" s="60"/>
      <c r="E20" s="60"/>
      <c r="F20" s="71"/>
      <c r="G20" s="71" t="s">
        <v>42</v>
      </c>
      <c r="H20" s="72"/>
      <c r="I20" s="59"/>
      <c r="J20" s="59"/>
      <c r="K20" s="58"/>
      <c r="L20" s="83"/>
      <c r="M20" s="81"/>
      <c r="N20" s="84"/>
    </row>
    <row r="21" spans="1:14">
      <c r="A21" s="66" t="s">
        <v>65</v>
      </c>
      <c r="B21" s="66"/>
      <c r="C21" s="66"/>
      <c r="D21" s="67" t="s">
        <v>66</v>
      </c>
      <c r="E21" s="67"/>
      <c r="F21" s="67"/>
      <c r="G21" s="68"/>
      <c r="H21" s="72"/>
      <c r="I21" s="59"/>
      <c r="J21" s="59"/>
      <c r="K21" s="58"/>
      <c r="L21" s="83"/>
      <c r="M21" s="81"/>
      <c r="N21" s="84"/>
    </row>
    <row r="22" spans="1:14">
      <c r="A22" s="66" t="s">
        <v>67</v>
      </c>
      <c r="B22" s="66"/>
      <c r="C22" s="66"/>
      <c r="D22" s="66"/>
      <c r="E22" s="67" t="s">
        <v>68</v>
      </c>
      <c r="F22" s="67"/>
      <c r="G22" s="68"/>
      <c r="H22" s="74"/>
      <c r="I22" s="89"/>
      <c r="J22" s="59"/>
      <c r="K22" s="58"/>
      <c r="L22" s="83"/>
      <c r="M22" s="81"/>
      <c r="N22" s="84"/>
    </row>
    <row r="23" ht="51" customHeight="1" spans="1:14">
      <c r="A23" s="66"/>
      <c r="B23" s="66"/>
      <c r="C23" s="66"/>
      <c r="D23" s="66"/>
      <c r="E23" s="66"/>
      <c r="F23" s="12" t="s">
        <v>19</v>
      </c>
      <c r="G23" s="68">
        <v>8</v>
      </c>
      <c r="H23" s="72" t="s">
        <v>69</v>
      </c>
      <c r="I23" s="59" t="s">
        <v>70</v>
      </c>
      <c r="J23" s="59" t="s">
        <v>22</v>
      </c>
      <c r="K23" s="91" t="s">
        <v>71</v>
      </c>
      <c r="L23" s="87" t="s">
        <v>72</v>
      </c>
      <c r="M23" s="85" t="s">
        <v>33</v>
      </c>
      <c r="N23" s="84">
        <v>0.1</v>
      </c>
    </row>
    <row r="24" spans="1:14">
      <c r="A24" s="58" t="s">
        <v>73</v>
      </c>
      <c r="B24" s="60"/>
      <c r="C24" s="60"/>
      <c r="D24" s="73" t="s">
        <v>74</v>
      </c>
      <c r="E24" s="73"/>
      <c r="F24" s="73"/>
      <c r="G24" s="61"/>
      <c r="H24" s="74"/>
      <c r="I24" s="89"/>
      <c r="J24" s="59"/>
      <c r="K24" s="58"/>
      <c r="L24" s="83"/>
      <c r="M24" s="81"/>
      <c r="N24" s="84"/>
    </row>
    <row r="25" spans="1:14">
      <c r="A25" s="58" t="s">
        <v>75</v>
      </c>
      <c r="B25" s="60"/>
      <c r="C25" s="60"/>
      <c r="D25" s="60"/>
      <c r="E25" s="73" t="s">
        <v>76</v>
      </c>
      <c r="F25" s="61"/>
      <c r="G25" s="61"/>
      <c r="H25" s="72"/>
      <c r="I25" s="59"/>
      <c r="J25" s="59"/>
      <c r="K25" s="58"/>
      <c r="L25" s="83"/>
      <c r="M25" s="81"/>
      <c r="N25" s="84"/>
    </row>
    <row r="26" ht="36" spans="1:14">
      <c r="A26" s="75"/>
      <c r="B26" s="63"/>
      <c r="C26" s="63"/>
      <c r="D26" s="63"/>
      <c r="E26" s="63"/>
      <c r="F26" s="12" t="s">
        <v>19</v>
      </c>
      <c r="G26" s="64">
        <v>9</v>
      </c>
      <c r="H26" s="65" t="s">
        <v>77</v>
      </c>
      <c r="I26" s="75" t="s">
        <v>78</v>
      </c>
      <c r="J26" s="75" t="s">
        <v>79</v>
      </c>
      <c r="K26" s="75" t="s">
        <v>80</v>
      </c>
      <c r="L26" s="75"/>
      <c r="M26" s="85" t="s">
        <v>33</v>
      </c>
      <c r="N26" s="84">
        <v>0.1</v>
      </c>
    </row>
    <row r="27" spans="1:14">
      <c r="A27" s="75" t="s">
        <v>81</v>
      </c>
      <c r="B27" s="63"/>
      <c r="C27" s="63"/>
      <c r="D27" s="63"/>
      <c r="E27" s="65" t="s">
        <v>82</v>
      </c>
      <c r="F27" s="76"/>
      <c r="G27" s="64"/>
      <c r="H27" s="65"/>
      <c r="I27" s="75"/>
      <c r="J27" s="75"/>
      <c r="K27" s="75"/>
      <c r="L27" s="75"/>
      <c r="M27" s="92"/>
      <c r="N27" s="84"/>
    </row>
    <row r="28" ht="60.95" customHeight="1" spans="1:14">
      <c r="A28" s="62"/>
      <c r="B28" s="63"/>
      <c r="C28" s="63"/>
      <c r="D28" s="63"/>
      <c r="E28" s="63"/>
      <c r="F28" s="12" t="s">
        <v>19</v>
      </c>
      <c r="G28" s="64">
        <v>10</v>
      </c>
      <c r="H28" s="65" t="s">
        <v>83</v>
      </c>
      <c r="I28" s="75" t="s">
        <v>84</v>
      </c>
      <c r="J28" s="75" t="s">
        <v>22</v>
      </c>
      <c r="K28" s="86" t="s">
        <v>85</v>
      </c>
      <c r="L28" s="75" t="s">
        <v>86</v>
      </c>
      <c r="M28" s="85" t="s">
        <v>25</v>
      </c>
      <c r="N28" s="84">
        <v>0.1</v>
      </c>
    </row>
    <row r="29" ht="45" customHeight="1" spans="1:14">
      <c r="A29" s="62"/>
      <c r="B29" s="63"/>
      <c r="C29" s="63"/>
      <c r="D29" s="63"/>
      <c r="E29" s="63"/>
      <c r="F29" s="12" t="s">
        <v>19</v>
      </c>
      <c r="G29" s="64">
        <v>11</v>
      </c>
      <c r="H29" s="65" t="s">
        <v>87</v>
      </c>
      <c r="I29" s="75" t="s">
        <v>88</v>
      </c>
      <c r="J29" s="75" t="s">
        <v>22</v>
      </c>
      <c r="K29" s="86" t="s">
        <v>61</v>
      </c>
      <c r="L29" s="75" t="s">
        <v>86</v>
      </c>
      <c r="M29" s="85" t="s">
        <v>25</v>
      </c>
      <c r="N29" s="84">
        <v>0.1</v>
      </c>
    </row>
    <row r="30" ht="60" customHeight="1" spans="1:14">
      <c r="A30" s="62"/>
      <c r="B30" s="63"/>
      <c r="C30" s="63"/>
      <c r="D30" s="63"/>
      <c r="E30" s="63"/>
      <c r="F30" s="12" t="s">
        <v>19</v>
      </c>
      <c r="G30" s="64">
        <v>12</v>
      </c>
      <c r="H30" s="65" t="s">
        <v>89</v>
      </c>
      <c r="I30" s="75" t="s">
        <v>90</v>
      </c>
      <c r="J30" s="75" t="s">
        <v>22</v>
      </c>
      <c r="K30" s="86" t="s">
        <v>85</v>
      </c>
      <c r="L30" s="75" t="s">
        <v>86</v>
      </c>
      <c r="M30" s="85" t="s">
        <v>25</v>
      </c>
      <c r="N30" s="84">
        <v>0.1</v>
      </c>
    </row>
    <row r="31" ht="44.1" customHeight="1" spans="1:14">
      <c r="A31" s="62"/>
      <c r="B31" s="63"/>
      <c r="C31" s="63"/>
      <c r="D31" s="63"/>
      <c r="E31" s="63"/>
      <c r="F31" s="12" t="s">
        <v>19</v>
      </c>
      <c r="G31" s="64">
        <v>13</v>
      </c>
      <c r="H31" s="69" t="s">
        <v>91</v>
      </c>
      <c r="I31" s="75" t="s">
        <v>92</v>
      </c>
      <c r="J31" s="75" t="s">
        <v>22</v>
      </c>
      <c r="K31" s="86" t="s">
        <v>61</v>
      </c>
      <c r="L31" s="87" t="s">
        <v>86</v>
      </c>
      <c r="M31" s="85" t="s">
        <v>33</v>
      </c>
      <c r="N31" s="84">
        <v>0.1</v>
      </c>
    </row>
    <row r="32" ht="44.1" customHeight="1" spans="1:14">
      <c r="A32" s="62"/>
      <c r="B32" s="63"/>
      <c r="C32" s="63"/>
      <c r="D32" s="63"/>
      <c r="E32" s="63"/>
      <c r="F32" s="12" t="s">
        <v>19</v>
      </c>
      <c r="G32" s="64">
        <v>14</v>
      </c>
      <c r="H32" s="77" t="s">
        <v>93</v>
      </c>
      <c r="I32" s="75" t="s">
        <v>94</v>
      </c>
      <c r="J32" s="75" t="s">
        <v>22</v>
      </c>
      <c r="K32" s="86" t="s">
        <v>85</v>
      </c>
      <c r="L32" s="87" t="s">
        <v>86</v>
      </c>
      <c r="M32" s="85" t="s">
        <v>33</v>
      </c>
      <c r="N32" s="84">
        <v>0.1</v>
      </c>
    </row>
    <row r="33" ht="44.1" customHeight="1" spans="1:14">
      <c r="A33" s="62"/>
      <c r="B33" s="63"/>
      <c r="C33" s="63"/>
      <c r="D33" s="63"/>
      <c r="E33" s="63"/>
      <c r="F33" s="12" t="s">
        <v>19</v>
      </c>
      <c r="G33" s="64">
        <v>15</v>
      </c>
      <c r="H33" s="77" t="s">
        <v>95</v>
      </c>
      <c r="I33" s="75" t="s">
        <v>96</v>
      </c>
      <c r="J33" s="75" t="s">
        <v>22</v>
      </c>
      <c r="K33" s="75" t="s">
        <v>97</v>
      </c>
      <c r="L33" s="87" t="s">
        <v>86</v>
      </c>
      <c r="M33" s="85" t="s">
        <v>33</v>
      </c>
      <c r="N33" s="84">
        <v>0.1</v>
      </c>
    </row>
    <row r="34" spans="1:14">
      <c r="A34" s="75" t="s">
        <v>98</v>
      </c>
      <c r="B34" s="63"/>
      <c r="C34" s="63"/>
      <c r="D34" s="63"/>
      <c r="E34" s="65" t="s">
        <v>99</v>
      </c>
      <c r="F34" s="76"/>
      <c r="G34" s="64"/>
      <c r="H34" s="65"/>
      <c r="I34" s="75"/>
      <c r="J34" s="75"/>
      <c r="K34" s="75"/>
      <c r="L34" s="75"/>
      <c r="M34" s="92"/>
      <c r="N34" s="84"/>
    </row>
    <row r="35" ht="29.1" customHeight="1" spans="1:14">
      <c r="A35" s="62"/>
      <c r="B35" s="63"/>
      <c r="C35" s="63"/>
      <c r="D35" s="63"/>
      <c r="E35" s="63"/>
      <c r="F35" s="12" t="s">
        <v>19</v>
      </c>
      <c r="G35" s="64">
        <v>16</v>
      </c>
      <c r="H35" s="65" t="s">
        <v>100</v>
      </c>
      <c r="I35" s="75" t="s">
        <v>101</v>
      </c>
      <c r="J35" s="75" t="s">
        <v>30</v>
      </c>
      <c r="K35" s="75" t="s">
        <v>102</v>
      </c>
      <c r="L35" s="75" t="s">
        <v>103</v>
      </c>
      <c r="M35" s="85" t="s">
        <v>25</v>
      </c>
      <c r="N35" s="84">
        <v>0.1</v>
      </c>
    </row>
    <row r="36" ht="36" spans="1:14">
      <c r="A36" s="62"/>
      <c r="B36" s="63"/>
      <c r="C36" s="63"/>
      <c r="D36" s="63"/>
      <c r="E36" s="63"/>
      <c r="F36" s="12" t="s">
        <v>19</v>
      </c>
      <c r="G36" s="64">
        <v>17</v>
      </c>
      <c r="H36" s="65" t="s">
        <v>104</v>
      </c>
      <c r="I36" s="75" t="s">
        <v>105</v>
      </c>
      <c r="J36" s="75" t="s">
        <v>30</v>
      </c>
      <c r="K36" s="86" t="s">
        <v>85</v>
      </c>
      <c r="L36" s="75" t="s">
        <v>103</v>
      </c>
      <c r="M36" s="85" t="s">
        <v>25</v>
      </c>
      <c r="N36" s="84">
        <v>0.1</v>
      </c>
    </row>
    <row r="37" ht="41.1" customHeight="1" spans="1:14">
      <c r="A37" s="62"/>
      <c r="B37" s="63"/>
      <c r="C37" s="63"/>
      <c r="D37" s="63"/>
      <c r="E37" s="63"/>
      <c r="F37" s="12" t="s">
        <v>19</v>
      </c>
      <c r="G37" s="64">
        <v>18</v>
      </c>
      <c r="H37" s="65" t="s">
        <v>106</v>
      </c>
      <c r="I37" s="75" t="s">
        <v>107</v>
      </c>
      <c r="J37" s="75" t="s">
        <v>30</v>
      </c>
      <c r="K37" s="86" t="s">
        <v>85</v>
      </c>
      <c r="L37" s="75" t="s">
        <v>103</v>
      </c>
      <c r="M37" s="85" t="s">
        <v>25</v>
      </c>
      <c r="N37" s="84">
        <v>0.1</v>
      </c>
    </row>
    <row r="38" ht="36" spans="1:14">
      <c r="A38" s="62"/>
      <c r="B38" s="63"/>
      <c r="C38" s="63"/>
      <c r="D38" s="63"/>
      <c r="E38" s="63"/>
      <c r="F38" s="12" t="s">
        <v>19</v>
      </c>
      <c r="G38" s="64">
        <v>19</v>
      </c>
      <c r="H38" s="69" t="s">
        <v>108</v>
      </c>
      <c r="I38" s="75" t="s">
        <v>109</v>
      </c>
      <c r="J38" s="75" t="s">
        <v>30</v>
      </c>
      <c r="K38" s="86" t="s">
        <v>61</v>
      </c>
      <c r="L38" s="87" t="s">
        <v>103</v>
      </c>
      <c r="M38" s="85" t="s">
        <v>33</v>
      </c>
      <c r="N38" s="84">
        <v>0.1</v>
      </c>
    </row>
    <row r="39" spans="1:14">
      <c r="A39" s="58" t="s">
        <v>110</v>
      </c>
      <c r="B39" s="60"/>
      <c r="C39" s="60" t="s">
        <v>111</v>
      </c>
      <c r="D39" s="60"/>
      <c r="E39" s="60"/>
      <c r="F39" s="71"/>
      <c r="G39" s="71"/>
      <c r="H39" s="72"/>
      <c r="I39" s="59"/>
      <c r="J39" s="58"/>
      <c r="K39" s="83"/>
      <c r="L39" s="59"/>
      <c r="M39" s="56"/>
      <c r="N39" s="84"/>
    </row>
    <row r="40" ht="36" spans="1:14">
      <c r="A40" s="62"/>
      <c r="B40" s="63"/>
      <c r="C40" s="63"/>
      <c r="D40" s="63"/>
      <c r="E40" s="63"/>
      <c r="F40" s="12" t="s">
        <v>19</v>
      </c>
      <c r="G40" s="64">
        <v>20</v>
      </c>
      <c r="H40" s="65" t="s">
        <v>112</v>
      </c>
      <c r="I40" s="75" t="s">
        <v>113</v>
      </c>
      <c r="J40" s="75" t="s">
        <v>30</v>
      </c>
      <c r="K40" s="86" t="s">
        <v>61</v>
      </c>
      <c r="L40" s="75" t="s">
        <v>114</v>
      </c>
      <c r="M40" s="85" t="s">
        <v>25</v>
      </c>
      <c r="N40" s="84">
        <v>0.1</v>
      </c>
    </row>
    <row r="41" ht="36" spans="1:14">
      <c r="A41" s="62"/>
      <c r="B41" s="63"/>
      <c r="C41" s="63"/>
      <c r="D41" s="63"/>
      <c r="E41" s="63"/>
      <c r="F41" s="12" t="s">
        <v>19</v>
      </c>
      <c r="G41" s="64">
        <v>21</v>
      </c>
      <c r="H41" s="69" t="s">
        <v>115</v>
      </c>
      <c r="I41" s="75" t="s">
        <v>116</v>
      </c>
      <c r="J41" s="75" t="s">
        <v>30</v>
      </c>
      <c r="K41" s="75" t="s">
        <v>117</v>
      </c>
      <c r="L41" s="87" t="s">
        <v>118</v>
      </c>
      <c r="M41" s="85" t="s">
        <v>33</v>
      </c>
      <c r="N41" s="84">
        <v>0.1</v>
      </c>
    </row>
    <row r="42" ht="36" spans="1:14">
      <c r="A42" s="62"/>
      <c r="B42" s="63"/>
      <c r="C42" s="63"/>
      <c r="D42" s="63"/>
      <c r="E42" s="63"/>
      <c r="F42" s="12" t="s">
        <v>19</v>
      </c>
      <c r="G42" s="64">
        <v>22</v>
      </c>
      <c r="H42" s="69" t="s">
        <v>119</v>
      </c>
      <c r="I42" s="75" t="s">
        <v>120</v>
      </c>
      <c r="J42" s="75" t="s">
        <v>22</v>
      </c>
      <c r="K42" s="86" t="s">
        <v>61</v>
      </c>
      <c r="L42" s="87" t="s">
        <v>121</v>
      </c>
      <c r="M42" s="85" t="s">
        <v>33</v>
      </c>
      <c r="N42" s="84">
        <v>0.1</v>
      </c>
    </row>
    <row r="43" spans="1:14">
      <c r="A43" s="58" t="s">
        <v>122</v>
      </c>
      <c r="B43" s="60" t="s">
        <v>123</v>
      </c>
      <c r="C43" s="60"/>
      <c r="D43" s="60"/>
      <c r="E43" s="60"/>
      <c r="F43" s="71"/>
      <c r="G43" s="71"/>
      <c r="H43" s="72"/>
      <c r="I43" s="59"/>
      <c r="J43" s="58"/>
      <c r="K43" s="83"/>
      <c r="L43" s="59"/>
      <c r="M43" s="56"/>
      <c r="N43" s="84"/>
    </row>
    <row r="44" spans="1:14">
      <c r="A44" s="58" t="s">
        <v>124</v>
      </c>
      <c r="B44" s="60"/>
      <c r="C44" s="60" t="s">
        <v>125</v>
      </c>
      <c r="D44" s="60"/>
      <c r="E44" s="60"/>
      <c r="F44" s="71"/>
      <c r="G44" s="71"/>
      <c r="H44" s="72"/>
      <c r="I44" s="59"/>
      <c r="J44" s="58"/>
      <c r="K44" s="83"/>
      <c r="L44" s="59"/>
      <c r="M44" s="56"/>
      <c r="N44" s="84"/>
    </row>
    <row r="45" spans="1:14">
      <c r="A45" s="58" t="s">
        <v>126</v>
      </c>
      <c r="B45" s="60"/>
      <c r="C45" s="60"/>
      <c r="D45" s="60" t="s">
        <v>125</v>
      </c>
      <c r="E45" s="60"/>
      <c r="F45" s="71"/>
      <c r="G45" s="71"/>
      <c r="H45" s="72"/>
      <c r="I45" s="59"/>
      <c r="J45" s="58"/>
      <c r="K45" s="83"/>
      <c r="L45" s="59"/>
      <c r="M45" s="56"/>
      <c r="N45" s="84"/>
    </row>
    <row r="46" spans="1:14">
      <c r="A46" s="58" t="s">
        <v>127</v>
      </c>
      <c r="B46" s="60"/>
      <c r="C46" s="60"/>
      <c r="D46" s="60"/>
      <c r="E46" s="60" t="s">
        <v>128</v>
      </c>
      <c r="F46" s="61"/>
      <c r="G46" s="71"/>
      <c r="H46" s="72"/>
      <c r="I46" s="59"/>
      <c r="J46" s="58"/>
      <c r="K46" s="83"/>
      <c r="L46" s="59"/>
      <c r="M46" s="56"/>
      <c r="N46" s="84"/>
    </row>
    <row r="47" ht="57" customHeight="1" spans="1:14">
      <c r="A47" s="62"/>
      <c r="B47" s="63"/>
      <c r="C47" s="63"/>
      <c r="D47" s="63"/>
      <c r="E47" s="63"/>
      <c r="F47" s="12" t="s">
        <v>19</v>
      </c>
      <c r="G47" s="64">
        <v>23</v>
      </c>
      <c r="H47" s="65" t="s">
        <v>129</v>
      </c>
      <c r="I47" s="75" t="s">
        <v>130</v>
      </c>
      <c r="J47" s="75" t="s">
        <v>30</v>
      </c>
      <c r="K47" s="86" t="s">
        <v>131</v>
      </c>
      <c r="L47" s="75" t="s">
        <v>132</v>
      </c>
      <c r="M47" s="85" t="s">
        <v>25</v>
      </c>
      <c r="N47" s="84">
        <v>0.1</v>
      </c>
    </row>
    <row r="48" ht="36" spans="1:14">
      <c r="A48" s="62"/>
      <c r="B48" s="63"/>
      <c r="C48" s="63"/>
      <c r="D48" s="63"/>
      <c r="E48" s="63"/>
      <c r="F48" s="12" t="s">
        <v>19</v>
      </c>
      <c r="G48" s="64">
        <v>24</v>
      </c>
      <c r="H48" s="69" t="s">
        <v>133</v>
      </c>
      <c r="I48" s="75" t="s">
        <v>134</v>
      </c>
      <c r="J48" s="75" t="s">
        <v>30</v>
      </c>
      <c r="K48" s="75" t="s">
        <v>135</v>
      </c>
      <c r="L48" s="75"/>
      <c r="M48" s="85" t="s">
        <v>33</v>
      </c>
      <c r="N48" s="84">
        <v>0.1</v>
      </c>
    </row>
    <row r="49" spans="1:14">
      <c r="A49" s="58" t="s">
        <v>136</v>
      </c>
      <c r="B49" s="60"/>
      <c r="C49" s="60"/>
      <c r="D49" s="60"/>
      <c r="E49" s="60" t="s">
        <v>137</v>
      </c>
      <c r="F49" s="71"/>
      <c r="G49" s="61"/>
      <c r="H49" s="72"/>
      <c r="I49" s="59"/>
      <c r="J49" s="58"/>
      <c r="K49" s="83"/>
      <c r="L49" s="59"/>
      <c r="M49" s="56"/>
      <c r="N49" s="84"/>
    </row>
    <row r="50" ht="38.1" customHeight="1" spans="1:14">
      <c r="A50" s="62"/>
      <c r="B50" s="63"/>
      <c r="C50" s="63"/>
      <c r="D50" s="63"/>
      <c r="E50" s="63"/>
      <c r="F50" s="12" t="s">
        <v>19</v>
      </c>
      <c r="G50" s="64">
        <v>25</v>
      </c>
      <c r="H50" s="65" t="s">
        <v>138</v>
      </c>
      <c r="I50" s="75" t="s">
        <v>139</v>
      </c>
      <c r="J50" s="75" t="s">
        <v>22</v>
      </c>
      <c r="K50" s="75" t="s">
        <v>140</v>
      </c>
      <c r="L50" s="75" t="s">
        <v>141</v>
      </c>
      <c r="M50" s="85" t="s">
        <v>25</v>
      </c>
      <c r="N50" s="84">
        <v>0.1</v>
      </c>
    </row>
    <row r="51" ht="36" spans="1:14">
      <c r="A51" s="62"/>
      <c r="B51" s="63"/>
      <c r="C51" s="63"/>
      <c r="D51" s="63"/>
      <c r="E51" s="63"/>
      <c r="F51" s="12" t="s">
        <v>19</v>
      </c>
      <c r="G51" s="64">
        <v>26</v>
      </c>
      <c r="H51" s="65" t="s">
        <v>142</v>
      </c>
      <c r="I51" s="75" t="s">
        <v>143</v>
      </c>
      <c r="J51" s="75" t="s">
        <v>22</v>
      </c>
      <c r="K51" s="75" t="s">
        <v>144</v>
      </c>
      <c r="L51" s="75" t="s">
        <v>141</v>
      </c>
      <c r="M51" s="85" t="s">
        <v>25</v>
      </c>
      <c r="N51" s="84">
        <v>0.1</v>
      </c>
    </row>
    <row r="52" ht="42" customHeight="1" spans="1:14">
      <c r="A52" s="62"/>
      <c r="B52" s="63"/>
      <c r="C52" s="63"/>
      <c r="D52" s="63"/>
      <c r="E52" s="63"/>
      <c r="F52" s="12" t="s">
        <v>19</v>
      </c>
      <c r="G52" s="64">
        <v>27</v>
      </c>
      <c r="H52" s="69" t="s">
        <v>145</v>
      </c>
      <c r="I52" s="75" t="s">
        <v>146</v>
      </c>
      <c r="J52" s="75" t="s">
        <v>22</v>
      </c>
      <c r="K52" s="86" t="s">
        <v>61</v>
      </c>
      <c r="L52" s="87" t="s">
        <v>147</v>
      </c>
      <c r="M52" s="85" t="s">
        <v>33</v>
      </c>
      <c r="N52" s="84">
        <v>0.1</v>
      </c>
    </row>
    <row r="53" ht="39.95" customHeight="1" spans="1:14">
      <c r="A53" s="62"/>
      <c r="B53" s="63"/>
      <c r="C53" s="63"/>
      <c r="D53" s="63"/>
      <c r="E53" s="63"/>
      <c r="F53" s="12" t="s">
        <v>19</v>
      </c>
      <c r="G53" s="64">
        <v>28</v>
      </c>
      <c r="H53" s="69" t="s">
        <v>148</v>
      </c>
      <c r="I53" s="75" t="s">
        <v>149</v>
      </c>
      <c r="J53" s="75" t="s">
        <v>22</v>
      </c>
      <c r="K53" s="75" t="s">
        <v>150</v>
      </c>
      <c r="L53" s="87" t="s">
        <v>151</v>
      </c>
      <c r="M53" s="85" t="s">
        <v>33</v>
      </c>
      <c r="N53" s="84">
        <v>0.1</v>
      </c>
    </row>
    <row r="54" spans="1:14">
      <c r="A54" s="66" t="s">
        <v>152</v>
      </c>
      <c r="B54" s="66"/>
      <c r="C54" s="66"/>
      <c r="D54" s="66"/>
      <c r="E54" s="67" t="s">
        <v>153</v>
      </c>
      <c r="F54" s="67"/>
      <c r="G54" s="67"/>
      <c r="H54" s="78"/>
      <c r="I54" s="75"/>
      <c r="J54" s="75"/>
      <c r="K54" s="75"/>
      <c r="L54" s="87"/>
      <c r="M54" s="85"/>
      <c r="N54" s="84"/>
    </row>
    <row r="55" ht="44.1" customHeight="1" spans="1:14">
      <c r="A55" s="66"/>
      <c r="B55" s="66"/>
      <c r="C55" s="66"/>
      <c r="D55" s="66"/>
      <c r="E55" s="66"/>
      <c r="F55" s="12" t="s">
        <v>19</v>
      </c>
      <c r="G55" s="68">
        <v>29</v>
      </c>
      <c r="H55" s="69" t="s">
        <v>154</v>
      </c>
      <c r="I55" s="75" t="s">
        <v>155</v>
      </c>
      <c r="J55" s="75" t="s">
        <v>30</v>
      </c>
      <c r="K55" s="75" t="s">
        <v>156</v>
      </c>
      <c r="L55" s="87" t="s">
        <v>157</v>
      </c>
      <c r="M55" s="85" t="s">
        <v>33</v>
      </c>
      <c r="N55" s="84">
        <v>0.1</v>
      </c>
    </row>
    <row r="56" spans="1:14">
      <c r="A56" s="58" t="s">
        <v>158</v>
      </c>
      <c r="B56" s="60"/>
      <c r="C56" s="60" t="s">
        <v>159</v>
      </c>
      <c r="D56" s="60"/>
      <c r="E56" s="60"/>
      <c r="F56" s="71"/>
      <c r="G56" s="61"/>
      <c r="H56" s="72"/>
      <c r="I56" s="59"/>
      <c r="J56" s="58"/>
      <c r="K56" s="83"/>
      <c r="L56" s="59"/>
      <c r="M56" s="56"/>
      <c r="N56" s="84"/>
    </row>
    <row r="57" spans="1:14">
      <c r="A57" s="58" t="s">
        <v>160</v>
      </c>
      <c r="B57" s="60"/>
      <c r="C57" s="60"/>
      <c r="D57" s="73" t="s">
        <v>161</v>
      </c>
      <c r="E57" s="73"/>
      <c r="F57" s="73"/>
      <c r="G57" s="61"/>
      <c r="H57" s="72"/>
      <c r="I57" s="59"/>
      <c r="J57" s="58"/>
      <c r="K57" s="83"/>
      <c r="L57" s="59"/>
      <c r="M57" s="56"/>
      <c r="N57" s="84"/>
    </row>
    <row r="58" ht="66" customHeight="1" spans="1:14">
      <c r="A58" s="62"/>
      <c r="B58" s="63"/>
      <c r="C58" s="63"/>
      <c r="D58" s="63"/>
      <c r="E58" s="63"/>
      <c r="F58" s="12" t="s">
        <v>19</v>
      </c>
      <c r="G58" s="64">
        <v>30</v>
      </c>
      <c r="H58" s="65" t="s">
        <v>162</v>
      </c>
      <c r="I58" s="75" t="s">
        <v>163</v>
      </c>
      <c r="J58" s="75" t="s">
        <v>22</v>
      </c>
      <c r="K58" s="86" t="s">
        <v>61</v>
      </c>
      <c r="L58" s="75" t="s">
        <v>164</v>
      </c>
      <c r="M58" s="85" t="s">
        <v>25</v>
      </c>
      <c r="N58" s="84">
        <v>0.1</v>
      </c>
    </row>
    <row r="59" ht="45.95" customHeight="1" spans="1:14">
      <c r="A59" s="62"/>
      <c r="B59" s="63"/>
      <c r="C59" s="63"/>
      <c r="D59" s="63"/>
      <c r="E59" s="63"/>
      <c r="F59" s="12" t="s">
        <v>19</v>
      </c>
      <c r="G59" s="64">
        <v>31</v>
      </c>
      <c r="H59" s="69" t="s">
        <v>165</v>
      </c>
      <c r="I59" s="75" t="s">
        <v>166</v>
      </c>
      <c r="J59" s="75" t="s">
        <v>22</v>
      </c>
      <c r="K59" s="86" t="s">
        <v>61</v>
      </c>
      <c r="L59" s="87" t="s">
        <v>167</v>
      </c>
      <c r="M59" s="85" t="s">
        <v>33</v>
      </c>
      <c r="N59" s="84">
        <v>0.1</v>
      </c>
    </row>
    <row r="60" ht="48" customHeight="1" spans="1:14">
      <c r="A60" s="62"/>
      <c r="B60" s="63"/>
      <c r="C60" s="63"/>
      <c r="D60" s="63"/>
      <c r="E60" s="63"/>
      <c r="F60" s="12" t="s">
        <v>19</v>
      </c>
      <c r="G60" s="64">
        <v>32</v>
      </c>
      <c r="H60" s="69" t="s">
        <v>168</v>
      </c>
      <c r="I60" s="75" t="s">
        <v>169</v>
      </c>
      <c r="J60" s="75" t="s">
        <v>22</v>
      </c>
      <c r="K60" s="86" t="s">
        <v>61</v>
      </c>
      <c r="L60" s="87" t="s">
        <v>170</v>
      </c>
      <c r="M60" s="85" t="s">
        <v>33</v>
      </c>
      <c r="N60" s="84">
        <v>0.1</v>
      </c>
    </row>
    <row r="61" ht="45.95" customHeight="1" spans="1:14">
      <c r="A61" s="62"/>
      <c r="B61" s="63"/>
      <c r="C61" s="63"/>
      <c r="D61" s="63"/>
      <c r="E61" s="63"/>
      <c r="F61" s="12" t="s">
        <v>19</v>
      </c>
      <c r="G61" s="64">
        <v>33</v>
      </c>
      <c r="H61" s="69" t="s">
        <v>171</v>
      </c>
      <c r="I61" s="75" t="s">
        <v>172</v>
      </c>
      <c r="J61" s="75" t="s">
        <v>30</v>
      </c>
      <c r="K61" s="86" t="s">
        <v>61</v>
      </c>
      <c r="L61" s="87" t="s">
        <v>173</v>
      </c>
      <c r="M61" s="85" t="s">
        <v>33</v>
      </c>
      <c r="N61" s="84">
        <v>0.1</v>
      </c>
    </row>
    <row r="62" spans="1:14">
      <c r="A62" s="58" t="s">
        <v>174</v>
      </c>
      <c r="B62" s="60"/>
      <c r="C62" s="60" t="s">
        <v>175</v>
      </c>
      <c r="D62" s="60"/>
      <c r="E62" s="60"/>
      <c r="F62" s="71"/>
      <c r="G62" s="61"/>
      <c r="H62" s="72"/>
      <c r="I62" s="59"/>
      <c r="J62" s="58"/>
      <c r="K62" s="83"/>
      <c r="L62" s="59"/>
      <c r="M62" s="56"/>
      <c r="N62" s="84"/>
    </row>
    <row r="63" spans="1:14">
      <c r="A63" s="58" t="s">
        <v>176</v>
      </c>
      <c r="B63" s="60"/>
      <c r="C63" s="60"/>
      <c r="D63" s="60" t="s">
        <v>177</v>
      </c>
      <c r="E63" s="60"/>
      <c r="F63" s="71"/>
      <c r="G63" s="61"/>
      <c r="H63" s="72"/>
      <c r="I63" s="59"/>
      <c r="J63" s="58"/>
      <c r="K63" s="83"/>
      <c r="L63" s="59"/>
      <c r="M63" s="56"/>
      <c r="N63" s="84"/>
    </row>
    <row r="64" ht="45" customHeight="1" spans="1:14">
      <c r="A64" s="62"/>
      <c r="B64" s="63"/>
      <c r="C64" s="63"/>
      <c r="D64" s="63"/>
      <c r="E64" s="63"/>
      <c r="F64" s="12" t="s">
        <v>19</v>
      </c>
      <c r="G64" s="64">
        <v>34</v>
      </c>
      <c r="H64" s="65" t="s">
        <v>178</v>
      </c>
      <c r="I64" s="75" t="s">
        <v>179</v>
      </c>
      <c r="J64" s="75" t="s">
        <v>30</v>
      </c>
      <c r="K64" s="86" t="s">
        <v>61</v>
      </c>
      <c r="L64" s="75" t="s">
        <v>180</v>
      </c>
      <c r="M64" s="85" t="s">
        <v>25</v>
      </c>
      <c r="N64" s="84">
        <v>0.1</v>
      </c>
    </row>
    <row r="65" spans="1:14">
      <c r="A65" s="58" t="s">
        <v>181</v>
      </c>
      <c r="B65" s="60"/>
      <c r="C65" s="60" t="s">
        <v>182</v>
      </c>
      <c r="D65" s="60"/>
      <c r="E65" s="60"/>
      <c r="F65" s="71"/>
      <c r="G65" s="61"/>
      <c r="H65" s="72"/>
      <c r="I65" s="59"/>
      <c r="J65" s="58"/>
      <c r="K65" s="83"/>
      <c r="L65" s="59"/>
      <c r="M65" s="56"/>
      <c r="N65" s="84"/>
    </row>
    <row r="66" spans="1:14">
      <c r="A66" s="58" t="s">
        <v>183</v>
      </c>
      <c r="B66" s="60"/>
      <c r="C66" s="60"/>
      <c r="D66" s="60" t="s">
        <v>184</v>
      </c>
      <c r="E66" s="60"/>
      <c r="F66" s="71"/>
      <c r="G66" s="61"/>
      <c r="H66" s="72"/>
      <c r="I66" s="59"/>
      <c r="J66" s="58"/>
      <c r="K66" s="83"/>
      <c r="L66" s="59"/>
      <c r="M66" s="56"/>
      <c r="N66" s="84"/>
    </row>
    <row r="67" ht="36" spans="1:14">
      <c r="A67" s="62"/>
      <c r="B67" s="63"/>
      <c r="C67" s="63"/>
      <c r="D67" s="63"/>
      <c r="E67" s="63"/>
      <c r="F67" s="12" t="s">
        <v>19</v>
      </c>
      <c r="G67" s="64">
        <v>35</v>
      </c>
      <c r="H67" s="65" t="s">
        <v>185</v>
      </c>
      <c r="I67" s="75" t="s">
        <v>186</v>
      </c>
      <c r="J67" s="75" t="s">
        <v>22</v>
      </c>
      <c r="K67" s="86" t="s">
        <v>61</v>
      </c>
      <c r="L67" s="75" t="s">
        <v>187</v>
      </c>
      <c r="M67" s="85" t="s">
        <v>25</v>
      </c>
      <c r="N67" s="84">
        <v>0.1</v>
      </c>
    </row>
    <row r="68" spans="1:14">
      <c r="A68" s="58" t="s">
        <v>188</v>
      </c>
      <c r="B68" s="60"/>
      <c r="C68" s="60"/>
      <c r="D68" s="60" t="s">
        <v>189</v>
      </c>
      <c r="E68" s="60"/>
      <c r="F68" s="71"/>
      <c r="G68" s="61"/>
      <c r="H68" s="72"/>
      <c r="I68" s="59"/>
      <c r="J68" s="58"/>
      <c r="K68" s="83"/>
      <c r="L68" s="59"/>
      <c r="M68" s="56"/>
      <c r="N68" s="84"/>
    </row>
    <row r="69" spans="1:14">
      <c r="A69" s="58" t="s">
        <v>190</v>
      </c>
      <c r="B69" s="60"/>
      <c r="C69" s="60"/>
      <c r="D69" s="60"/>
      <c r="E69" s="60" t="s">
        <v>191</v>
      </c>
      <c r="F69" s="71"/>
      <c r="G69" s="61"/>
      <c r="H69" s="72"/>
      <c r="I69" s="59"/>
      <c r="J69" s="58"/>
      <c r="K69" s="83"/>
      <c r="L69" s="59"/>
      <c r="M69" s="56"/>
      <c r="N69" s="84"/>
    </row>
    <row r="70" ht="45.95" customHeight="1" spans="1:14">
      <c r="A70" s="62"/>
      <c r="B70" s="63"/>
      <c r="C70" s="63"/>
      <c r="D70" s="63"/>
      <c r="E70" s="63"/>
      <c r="F70" s="12" t="s">
        <v>19</v>
      </c>
      <c r="G70" s="64">
        <v>36</v>
      </c>
      <c r="H70" s="65" t="s">
        <v>192</v>
      </c>
      <c r="I70" s="75" t="s">
        <v>193</v>
      </c>
      <c r="J70" s="75" t="s">
        <v>22</v>
      </c>
      <c r="K70" s="86" t="s">
        <v>85</v>
      </c>
      <c r="L70" s="75" t="s">
        <v>194</v>
      </c>
      <c r="M70" s="85" t="s">
        <v>25</v>
      </c>
      <c r="N70" s="84">
        <v>0.1</v>
      </c>
    </row>
    <row r="71" ht="38.1" customHeight="1" spans="1:14">
      <c r="A71" s="62"/>
      <c r="B71" s="63"/>
      <c r="C71" s="63"/>
      <c r="D71" s="63"/>
      <c r="E71" s="63"/>
      <c r="F71" s="12" t="s">
        <v>19</v>
      </c>
      <c r="G71" s="64">
        <v>37</v>
      </c>
      <c r="H71" s="65" t="s">
        <v>195</v>
      </c>
      <c r="I71" s="75" t="s">
        <v>196</v>
      </c>
      <c r="J71" s="75" t="s">
        <v>22</v>
      </c>
      <c r="K71" s="75" t="s">
        <v>197</v>
      </c>
      <c r="L71" s="75" t="s">
        <v>198</v>
      </c>
      <c r="M71" s="85" t="s">
        <v>25</v>
      </c>
      <c r="N71" s="84">
        <v>0.1</v>
      </c>
    </row>
    <row r="72" ht="51" customHeight="1" spans="1:14">
      <c r="A72" s="62"/>
      <c r="B72" s="63"/>
      <c r="C72" s="63"/>
      <c r="D72" s="63"/>
      <c r="E72" s="63"/>
      <c r="F72" s="12" t="s">
        <v>19</v>
      </c>
      <c r="G72" s="64">
        <v>38</v>
      </c>
      <c r="H72" s="69" t="s">
        <v>199</v>
      </c>
      <c r="I72" s="75" t="s">
        <v>200</v>
      </c>
      <c r="J72" s="75" t="s">
        <v>22</v>
      </c>
      <c r="K72" s="75" t="s">
        <v>201</v>
      </c>
      <c r="L72" s="87" t="s">
        <v>202</v>
      </c>
      <c r="M72" s="85" t="s">
        <v>33</v>
      </c>
      <c r="N72" s="84">
        <v>0.1</v>
      </c>
    </row>
    <row r="73" spans="1:14">
      <c r="A73" s="58" t="s">
        <v>203</v>
      </c>
      <c r="B73" s="60" t="s">
        <v>204</v>
      </c>
      <c r="C73" s="60"/>
      <c r="D73" s="60"/>
      <c r="E73" s="60"/>
      <c r="F73" s="71"/>
      <c r="G73" s="61"/>
      <c r="H73" s="72"/>
      <c r="I73" s="59"/>
      <c r="J73" s="58"/>
      <c r="K73" s="83"/>
      <c r="L73" s="59"/>
      <c r="M73" s="56"/>
      <c r="N73" s="84"/>
    </row>
    <row r="74" spans="1:14">
      <c r="A74" s="58" t="s">
        <v>205</v>
      </c>
      <c r="B74" s="60"/>
      <c r="C74" s="60" t="s">
        <v>206</v>
      </c>
      <c r="D74" s="60"/>
      <c r="E74" s="60"/>
      <c r="F74" s="71"/>
      <c r="G74" s="61"/>
      <c r="H74" s="72"/>
      <c r="I74" s="59"/>
      <c r="J74" s="58"/>
      <c r="K74" s="83"/>
      <c r="L74" s="59"/>
      <c r="M74" s="56"/>
      <c r="N74" s="84"/>
    </row>
    <row r="75" spans="1:14">
      <c r="A75" s="66" t="s">
        <v>207</v>
      </c>
      <c r="B75" s="66"/>
      <c r="C75" s="66"/>
      <c r="D75" s="67" t="s">
        <v>208</v>
      </c>
      <c r="E75" s="67"/>
      <c r="F75" s="67"/>
      <c r="G75" s="67"/>
      <c r="H75" s="74"/>
      <c r="I75" s="89"/>
      <c r="J75" s="58"/>
      <c r="K75" s="83"/>
      <c r="L75" s="59"/>
      <c r="M75" s="56"/>
      <c r="N75" s="84"/>
    </row>
    <row r="76" ht="36" spans="1:14">
      <c r="A76" s="58"/>
      <c r="B76" s="60"/>
      <c r="C76" s="60"/>
      <c r="D76" s="60"/>
      <c r="E76" s="60"/>
      <c r="F76" s="12" t="s">
        <v>19</v>
      </c>
      <c r="G76" s="61">
        <v>39</v>
      </c>
      <c r="H76" s="69" t="s">
        <v>209</v>
      </c>
      <c r="I76" s="59" t="s">
        <v>210</v>
      </c>
      <c r="J76" s="75" t="s">
        <v>22</v>
      </c>
      <c r="K76" s="83" t="s">
        <v>211</v>
      </c>
      <c r="L76" s="87" t="s">
        <v>212</v>
      </c>
      <c r="M76" s="85" t="s">
        <v>33</v>
      </c>
      <c r="N76" s="84">
        <v>0.1</v>
      </c>
    </row>
    <row r="77" spans="1:14">
      <c r="A77" s="58" t="s">
        <v>213</v>
      </c>
      <c r="B77" s="60"/>
      <c r="C77" s="60"/>
      <c r="D77" s="60" t="s">
        <v>214</v>
      </c>
      <c r="E77" s="60"/>
      <c r="F77" s="71"/>
      <c r="G77" s="61"/>
      <c r="H77" s="72"/>
      <c r="I77" s="59"/>
      <c r="J77" s="58"/>
      <c r="K77" s="83"/>
      <c r="L77" s="59"/>
      <c r="M77" s="56"/>
      <c r="N77" s="84"/>
    </row>
    <row r="78" ht="36" spans="1:14">
      <c r="A78" s="62"/>
      <c r="B78" s="63"/>
      <c r="C78" s="63"/>
      <c r="D78" s="63"/>
      <c r="E78" s="63"/>
      <c r="F78" s="12" t="s">
        <v>19</v>
      </c>
      <c r="G78" s="64">
        <v>40</v>
      </c>
      <c r="H78" s="65" t="s">
        <v>215</v>
      </c>
      <c r="I78" s="75" t="s">
        <v>216</v>
      </c>
      <c r="J78" s="75" t="s">
        <v>22</v>
      </c>
      <c r="K78" s="75" t="s">
        <v>217</v>
      </c>
      <c r="L78" s="75" t="s">
        <v>218</v>
      </c>
      <c r="M78" s="85" t="s">
        <v>25</v>
      </c>
      <c r="N78" s="84">
        <v>0.1</v>
      </c>
    </row>
    <row r="79" ht="36" spans="1:14">
      <c r="A79" s="62"/>
      <c r="B79" s="63"/>
      <c r="C79" s="63"/>
      <c r="D79" s="63"/>
      <c r="E79" s="63"/>
      <c r="F79" s="12" t="s">
        <v>19</v>
      </c>
      <c r="G79" s="64">
        <v>41</v>
      </c>
      <c r="H79" s="69" t="s">
        <v>219</v>
      </c>
      <c r="I79" s="75" t="s">
        <v>220</v>
      </c>
      <c r="J79" s="75" t="s">
        <v>22</v>
      </c>
      <c r="K79" s="75" t="s">
        <v>221</v>
      </c>
      <c r="L79" s="87" t="s">
        <v>222</v>
      </c>
      <c r="M79" s="85" t="s">
        <v>33</v>
      </c>
      <c r="N79" s="84">
        <v>0.1</v>
      </c>
    </row>
    <row r="80" spans="1:14">
      <c r="A80" s="75" t="s">
        <v>223</v>
      </c>
      <c r="B80" s="63"/>
      <c r="C80" s="63"/>
      <c r="D80" s="65" t="s">
        <v>224</v>
      </c>
      <c r="E80" s="63"/>
      <c r="F80" s="76"/>
      <c r="G80" s="64"/>
      <c r="H80" s="65"/>
      <c r="I80" s="75"/>
      <c r="J80" s="75"/>
      <c r="K80" s="75"/>
      <c r="L80" s="75"/>
      <c r="M80" s="92"/>
      <c r="N80" s="84"/>
    </row>
    <row r="81" ht="51" customHeight="1" spans="1:14">
      <c r="A81" s="62"/>
      <c r="B81" s="63"/>
      <c r="C81" s="63"/>
      <c r="D81" s="63"/>
      <c r="E81" s="63"/>
      <c r="F81" s="12" t="s">
        <v>19</v>
      </c>
      <c r="G81" s="64">
        <v>42</v>
      </c>
      <c r="H81" s="65" t="s">
        <v>225</v>
      </c>
      <c r="I81" s="75" t="s">
        <v>226</v>
      </c>
      <c r="J81" s="75" t="s">
        <v>30</v>
      </c>
      <c r="K81" s="86" t="s">
        <v>85</v>
      </c>
      <c r="L81" s="83" t="s">
        <v>227</v>
      </c>
      <c r="M81" s="85" t="s">
        <v>25</v>
      </c>
      <c r="N81" s="84">
        <v>0.1</v>
      </c>
    </row>
    <row r="82" ht="74.1" customHeight="1" spans="1:14">
      <c r="A82" s="62"/>
      <c r="B82" s="63"/>
      <c r="C82" s="63"/>
      <c r="D82" s="63"/>
      <c r="E82" s="63"/>
      <c r="F82" s="12" t="s">
        <v>19</v>
      </c>
      <c r="G82" s="64">
        <v>43</v>
      </c>
      <c r="H82" s="65" t="s">
        <v>228</v>
      </c>
      <c r="I82" s="75" t="s">
        <v>229</v>
      </c>
      <c r="J82" s="75" t="s">
        <v>30</v>
      </c>
      <c r="K82" s="93" t="s">
        <v>230</v>
      </c>
      <c r="L82" s="75" t="s">
        <v>231</v>
      </c>
      <c r="M82" s="85" t="s">
        <v>25</v>
      </c>
      <c r="N82" s="84">
        <v>0.1</v>
      </c>
    </row>
    <row r="83" ht="36" spans="1:14">
      <c r="A83" s="62"/>
      <c r="B83" s="63"/>
      <c r="C83" s="63"/>
      <c r="D83" s="63"/>
      <c r="E83" s="63"/>
      <c r="F83" s="12" t="s">
        <v>19</v>
      </c>
      <c r="G83" s="64">
        <v>44</v>
      </c>
      <c r="H83" s="65" t="s">
        <v>232</v>
      </c>
      <c r="I83" s="75" t="s">
        <v>233</v>
      </c>
      <c r="J83" s="75" t="s">
        <v>30</v>
      </c>
      <c r="K83" s="93" t="s">
        <v>61</v>
      </c>
      <c r="L83" s="75" t="s">
        <v>132</v>
      </c>
      <c r="M83" s="85" t="s">
        <v>25</v>
      </c>
      <c r="N83" s="84">
        <v>0.1</v>
      </c>
    </row>
    <row r="84" spans="1:14">
      <c r="A84" s="58" t="s">
        <v>234</v>
      </c>
      <c r="B84" s="60"/>
      <c r="C84" s="60" t="s">
        <v>235</v>
      </c>
      <c r="D84" s="60"/>
      <c r="E84" s="60"/>
      <c r="F84" s="71"/>
      <c r="G84" s="61"/>
      <c r="H84" s="72"/>
      <c r="I84" s="59"/>
      <c r="J84" s="58"/>
      <c r="K84" s="83"/>
      <c r="L84" s="59"/>
      <c r="M84" s="56"/>
      <c r="N84" s="84"/>
    </row>
    <row r="85" spans="1:14">
      <c r="A85" s="75" t="s">
        <v>236</v>
      </c>
      <c r="B85" s="60"/>
      <c r="C85" s="60"/>
      <c r="D85" s="65" t="s">
        <v>237</v>
      </c>
      <c r="E85" s="60"/>
      <c r="F85" s="71"/>
      <c r="G85" s="61"/>
      <c r="H85" s="72"/>
      <c r="I85" s="59"/>
      <c r="J85" s="58"/>
      <c r="K85" s="83"/>
      <c r="L85" s="59"/>
      <c r="M85" s="56"/>
      <c r="N85" s="84"/>
    </row>
    <row r="86" spans="1:14">
      <c r="A86" s="58" t="s">
        <v>238</v>
      </c>
      <c r="B86" s="60"/>
      <c r="C86" s="60" t="s">
        <v>239</v>
      </c>
      <c r="D86" s="60"/>
      <c r="E86" s="60"/>
      <c r="F86" s="60"/>
      <c r="G86" s="61"/>
      <c r="H86" s="60"/>
      <c r="I86" s="60"/>
      <c r="J86" s="58"/>
      <c r="K86" s="83"/>
      <c r="L86" s="59"/>
      <c r="M86" s="56"/>
      <c r="N86" s="84"/>
    </row>
    <row r="87" spans="1:14">
      <c r="A87" s="58" t="s">
        <v>240</v>
      </c>
      <c r="B87" s="60"/>
      <c r="C87" s="60"/>
      <c r="D87" s="60" t="s">
        <v>241</v>
      </c>
      <c r="E87" s="60"/>
      <c r="F87" s="60"/>
      <c r="G87" s="61"/>
      <c r="H87" s="60"/>
      <c r="I87" s="60"/>
      <c r="J87" s="58"/>
      <c r="K87" s="83"/>
      <c r="L87" s="59"/>
      <c r="M87" s="56"/>
      <c r="N87" s="84"/>
    </row>
    <row r="88" ht="30" customHeight="1" spans="1:14">
      <c r="A88" s="62"/>
      <c r="B88" s="63"/>
      <c r="C88" s="63"/>
      <c r="D88" s="63"/>
      <c r="E88" s="63"/>
      <c r="F88" s="12" t="s">
        <v>19</v>
      </c>
      <c r="G88" s="64">
        <v>45</v>
      </c>
      <c r="H88" s="65" t="s">
        <v>242</v>
      </c>
      <c r="I88" s="75" t="s">
        <v>243</v>
      </c>
      <c r="J88" s="75" t="s">
        <v>30</v>
      </c>
      <c r="K88" s="75" t="s">
        <v>244</v>
      </c>
      <c r="L88" s="75"/>
      <c r="M88" s="85" t="s">
        <v>25</v>
      </c>
      <c r="N88" s="84">
        <v>0.1</v>
      </c>
    </row>
    <row r="89" spans="1:14">
      <c r="A89" s="58" t="s">
        <v>245</v>
      </c>
      <c r="B89" s="60"/>
      <c r="C89" s="60"/>
      <c r="D89" s="60" t="s">
        <v>246</v>
      </c>
      <c r="E89" s="60"/>
      <c r="F89" s="60"/>
      <c r="G89" s="61"/>
      <c r="H89" s="60"/>
      <c r="I89" s="60"/>
      <c r="J89" s="58"/>
      <c r="K89" s="83"/>
      <c r="L89" s="59"/>
      <c r="M89" s="56"/>
      <c r="N89" s="84"/>
    </row>
    <row r="90" ht="48" customHeight="1" spans="1:14">
      <c r="A90" s="62"/>
      <c r="B90" s="63"/>
      <c r="C90" s="63"/>
      <c r="D90" s="63"/>
      <c r="E90" s="63"/>
      <c r="F90" s="12" t="s">
        <v>19</v>
      </c>
      <c r="G90" s="64">
        <v>46</v>
      </c>
      <c r="H90" s="65" t="s">
        <v>247</v>
      </c>
      <c r="I90" s="75" t="s">
        <v>248</v>
      </c>
      <c r="J90" s="75" t="s">
        <v>30</v>
      </c>
      <c r="K90" s="86" t="s">
        <v>85</v>
      </c>
      <c r="L90" s="75" t="s">
        <v>249</v>
      </c>
      <c r="M90" s="85" t="s">
        <v>25</v>
      </c>
      <c r="N90" s="84">
        <v>0.1</v>
      </c>
    </row>
    <row r="91" spans="1:14">
      <c r="A91" s="66" t="s">
        <v>250</v>
      </c>
      <c r="B91" s="66" t="s">
        <v>251</v>
      </c>
      <c r="C91" s="63"/>
      <c r="D91" s="63"/>
      <c r="E91" s="63"/>
      <c r="F91" s="12"/>
      <c r="G91" s="64"/>
      <c r="H91" s="65"/>
      <c r="I91" s="75"/>
      <c r="J91" s="75"/>
      <c r="K91" s="75"/>
      <c r="L91" s="75"/>
      <c r="M91" s="85"/>
      <c r="N91" s="84"/>
    </row>
    <row r="92" spans="1:14">
      <c r="A92" s="66" t="s">
        <v>252</v>
      </c>
      <c r="B92" s="66"/>
      <c r="C92" s="66" t="s">
        <v>253</v>
      </c>
      <c r="D92" s="66"/>
      <c r="E92" s="66"/>
      <c r="F92" s="12"/>
      <c r="G92" s="64"/>
      <c r="H92" s="65"/>
      <c r="I92" s="75"/>
      <c r="J92" s="75"/>
      <c r="K92" s="75"/>
      <c r="L92" s="75"/>
      <c r="M92" s="85"/>
      <c r="N92" s="84"/>
    </row>
    <row r="93" ht="36" spans="1:14">
      <c r="A93" s="66"/>
      <c r="B93" s="66"/>
      <c r="C93" s="66"/>
      <c r="D93" s="66"/>
      <c r="E93" s="66"/>
      <c r="F93" s="12" t="s">
        <v>19</v>
      </c>
      <c r="G93" s="64">
        <v>47</v>
      </c>
      <c r="H93" s="77" t="s">
        <v>254</v>
      </c>
      <c r="I93" s="75" t="s">
        <v>255</v>
      </c>
      <c r="J93" s="75" t="s">
        <v>256</v>
      </c>
      <c r="K93" s="69" t="s">
        <v>257</v>
      </c>
      <c r="L93" s="87" t="s">
        <v>258</v>
      </c>
      <c r="M93" s="85" t="s">
        <v>33</v>
      </c>
      <c r="N93" s="84">
        <v>0.1</v>
      </c>
    </row>
    <row r="94" spans="1:14">
      <c r="A94" s="66" t="s">
        <v>259</v>
      </c>
      <c r="B94" s="66"/>
      <c r="C94" s="66" t="s">
        <v>260</v>
      </c>
      <c r="D94" s="66"/>
      <c r="E94" s="66"/>
      <c r="F94" s="12"/>
      <c r="G94" s="64"/>
      <c r="H94" s="77"/>
      <c r="I94" s="75"/>
      <c r="J94" s="75"/>
      <c r="K94" s="69"/>
      <c r="L94" s="87"/>
      <c r="M94" s="85"/>
      <c r="N94" s="84"/>
    </row>
    <row r="95" ht="42.95" customHeight="1" spans="1:14">
      <c r="A95" s="62"/>
      <c r="B95" s="63"/>
      <c r="C95" s="63"/>
      <c r="D95" s="63"/>
      <c r="E95" s="63"/>
      <c r="F95" s="12" t="s">
        <v>19</v>
      </c>
      <c r="G95" s="64">
        <v>48</v>
      </c>
      <c r="H95" s="77" t="s">
        <v>261</v>
      </c>
      <c r="I95" s="75" t="s">
        <v>262</v>
      </c>
      <c r="J95" s="75" t="s">
        <v>22</v>
      </c>
      <c r="K95" s="86" t="s">
        <v>61</v>
      </c>
      <c r="L95" s="87" t="s">
        <v>263</v>
      </c>
      <c r="M95" s="85" t="s">
        <v>33</v>
      </c>
      <c r="N95" s="84">
        <v>0.1</v>
      </c>
    </row>
    <row r="96" spans="1:14">
      <c r="A96" s="66" t="s">
        <v>264</v>
      </c>
      <c r="B96" s="66"/>
      <c r="C96" s="66" t="s">
        <v>265</v>
      </c>
      <c r="D96" s="66"/>
      <c r="E96" s="63"/>
      <c r="F96" s="12"/>
      <c r="G96" s="64"/>
      <c r="H96" s="65"/>
      <c r="I96" s="75"/>
      <c r="J96" s="75"/>
      <c r="K96" s="75"/>
      <c r="L96" s="75"/>
      <c r="M96" s="85"/>
      <c r="N96" s="84"/>
    </row>
    <row r="97" spans="1:14">
      <c r="A97" s="66" t="s">
        <v>266</v>
      </c>
      <c r="B97" s="66"/>
      <c r="C97" s="66"/>
      <c r="D97" s="66" t="s">
        <v>265</v>
      </c>
      <c r="E97" s="63"/>
      <c r="F97" s="12"/>
      <c r="G97" s="64"/>
      <c r="H97" s="65"/>
      <c r="I97" s="75"/>
      <c r="J97" s="75"/>
      <c r="K97" s="75"/>
      <c r="L97" s="75"/>
      <c r="M97" s="85"/>
      <c r="N97" s="84"/>
    </row>
    <row r="98" ht="36" spans="1:14">
      <c r="A98" s="62"/>
      <c r="B98" s="63"/>
      <c r="C98" s="63"/>
      <c r="D98" s="63"/>
      <c r="E98" s="63"/>
      <c r="F98" s="12" t="s">
        <v>19</v>
      </c>
      <c r="G98" s="64">
        <v>49</v>
      </c>
      <c r="H98" s="69" t="s">
        <v>267</v>
      </c>
      <c r="I98" s="75" t="s">
        <v>268</v>
      </c>
      <c r="J98" s="94" t="s">
        <v>269</v>
      </c>
      <c r="K98" s="86" t="s">
        <v>85</v>
      </c>
      <c r="L98" s="75"/>
      <c r="M98" s="85" t="s">
        <v>33</v>
      </c>
      <c r="N98" s="84">
        <v>0.1</v>
      </c>
    </row>
    <row r="99" spans="1:14">
      <c r="A99" s="65" t="s">
        <v>270</v>
      </c>
      <c r="B99" s="65" t="s">
        <v>271</v>
      </c>
      <c r="C99" s="65"/>
      <c r="D99" s="65"/>
      <c r="E99" s="65"/>
      <c r="F99" s="64"/>
      <c r="G99" s="64"/>
      <c r="H99" s="65"/>
      <c r="I99" s="75"/>
      <c r="J99" s="75"/>
      <c r="K99" s="75"/>
      <c r="L99" s="75"/>
      <c r="M99" s="92"/>
      <c r="N99" s="84"/>
    </row>
    <row r="100" spans="1:14">
      <c r="A100" s="65" t="s">
        <v>272</v>
      </c>
      <c r="B100" s="65"/>
      <c r="C100" s="65" t="s">
        <v>273</v>
      </c>
      <c r="D100" s="65"/>
      <c r="E100" s="65"/>
      <c r="F100" s="64"/>
      <c r="G100" s="64"/>
      <c r="H100" s="65"/>
      <c r="I100" s="75"/>
      <c r="J100" s="75"/>
      <c r="K100" s="75"/>
      <c r="L100" s="75"/>
      <c r="M100" s="92"/>
      <c r="N100" s="84"/>
    </row>
    <row r="101" spans="1:14">
      <c r="A101" s="65" t="s">
        <v>274</v>
      </c>
      <c r="B101" s="65"/>
      <c r="C101" s="65"/>
      <c r="D101" s="65" t="s">
        <v>275</v>
      </c>
      <c r="E101" s="65"/>
      <c r="F101" s="64"/>
      <c r="G101" s="64"/>
      <c r="H101" s="65"/>
      <c r="I101" s="75"/>
      <c r="J101" s="75"/>
      <c r="K101" s="75"/>
      <c r="L101" s="75"/>
      <c r="M101" s="92"/>
      <c r="N101" s="84"/>
    </row>
    <row r="102" spans="1:14">
      <c r="A102" s="65" t="s">
        <v>276</v>
      </c>
      <c r="B102" s="65"/>
      <c r="C102" s="65"/>
      <c r="D102" s="65"/>
      <c r="E102" s="65" t="s">
        <v>277</v>
      </c>
      <c r="F102" s="64"/>
      <c r="G102" s="64"/>
      <c r="H102" s="65"/>
      <c r="I102" s="75"/>
      <c r="J102" s="75"/>
      <c r="K102" s="75"/>
      <c r="L102" s="75"/>
      <c r="M102" s="92"/>
      <c r="N102" s="84"/>
    </row>
    <row r="103" ht="54.95" customHeight="1" spans="1:14">
      <c r="A103" s="62"/>
      <c r="B103" s="63"/>
      <c r="C103" s="63"/>
      <c r="D103" s="63"/>
      <c r="E103" s="63"/>
      <c r="F103" s="12" t="s">
        <v>19</v>
      </c>
      <c r="G103" s="64">
        <v>50</v>
      </c>
      <c r="H103" s="69" t="s">
        <v>278</v>
      </c>
      <c r="I103" s="83" t="s">
        <v>279</v>
      </c>
      <c r="J103" s="83" t="s">
        <v>280</v>
      </c>
      <c r="K103" s="86" t="s">
        <v>85</v>
      </c>
      <c r="L103" s="75" t="s">
        <v>281</v>
      </c>
      <c r="M103" s="85" t="s">
        <v>33</v>
      </c>
      <c r="N103" s="84">
        <v>0.3</v>
      </c>
    </row>
    <row r="104" ht="62.1" customHeight="1" spans="1:14">
      <c r="A104" s="62"/>
      <c r="B104" s="63"/>
      <c r="C104" s="63"/>
      <c r="D104" s="63"/>
      <c r="E104" s="63"/>
      <c r="F104" s="12" t="s">
        <v>19</v>
      </c>
      <c r="G104" s="64">
        <v>51</v>
      </c>
      <c r="H104" s="69" t="s">
        <v>282</v>
      </c>
      <c r="I104" s="83" t="s">
        <v>283</v>
      </c>
      <c r="J104" s="75" t="s">
        <v>284</v>
      </c>
      <c r="K104" s="86" t="s">
        <v>85</v>
      </c>
      <c r="L104" s="75" t="s">
        <v>285</v>
      </c>
      <c r="M104" s="85" t="s">
        <v>33</v>
      </c>
      <c r="N104" s="84">
        <v>0.3</v>
      </c>
    </row>
    <row r="105" spans="1:14">
      <c r="A105" s="58" t="s">
        <v>286</v>
      </c>
      <c r="B105" s="60" t="s">
        <v>287</v>
      </c>
      <c r="C105" s="60"/>
      <c r="D105" s="60"/>
      <c r="E105" s="60"/>
      <c r="F105" s="71"/>
      <c r="G105" s="61"/>
      <c r="H105" s="72"/>
      <c r="I105" s="59"/>
      <c r="J105" s="58"/>
      <c r="K105" s="83"/>
      <c r="L105" s="59"/>
      <c r="M105" s="56"/>
      <c r="N105" s="84"/>
    </row>
    <row r="106" spans="1:14">
      <c r="A106" s="58" t="s">
        <v>288</v>
      </c>
      <c r="B106" s="60"/>
      <c r="C106" s="60" t="s">
        <v>289</v>
      </c>
      <c r="D106" s="60"/>
      <c r="E106" s="60"/>
      <c r="F106" s="71"/>
      <c r="G106" s="61"/>
      <c r="H106" s="72"/>
      <c r="I106" s="59"/>
      <c r="J106" s="58"/>
      <c r="K106" s="83"/>
      <c r="L106" s="59"/>
      <c r="M106" s="56"/>
      <c r="N106" s="84"/>
    </row>
    <row r="107" spans="1:14">
      <c r="A107" s="58" t="s">
        <v>290</v>
      </c>
      <c r="B107" s="60"/>
      <c r="C107" s="60"/>
      <c r="D107" s="60" t="s">
        <v>291</v>
      </c>
      <c r="E107" s="60"/>
      <c r="F107" s="71"/>
      <c r="G107" s="61"/>
      <c r="H107" s="72"/>
      <c r="I107" s="59"/>
      <c r="J107" s="58"/>
      <c r="K107" s="83"/>
      <c r="L107" s="59"/>
      <c r="M107" s="56"/>
      <c r="N107" s="84"/>
    </row>
    <row r="108" spans="1:14">
      <c r="A108" s="58" t="s">
        <v>292</v>
      </c>
      <c r="B108" s="60"/>
      <c r="C108" s="60"/>
      <c r="D108" s="60"/>
      <c r="E108" s="60" t="s">
        <v>293</v>
      </c>
      <c r="F108" s="60"/>
      <c r="G108" s="61"/>
      <c r="H108" s="60"/>
      <c r="I108" s="60"/>
      <c r="J108" s="58"/>
      <c r="K108" s="83"/>
      <c r="L108" s="59"/>
      <c r="M108" s="56"/>
      <c r="N108" s="84"/>
    </row>
    <row r="109" ht="36" spans="1:14">
      <c r="A109" s="62"/>
      <c r="B109" s="63"/>
      <c r="C109" s="63"/>
      <c r="D109" s="63"/>
      <c r="E109" s="63"/>
      <c r="F109" s="12" t="s">
        <v>19</v>
      </c>
      <c r="G109" s="64">
        <v>52</v>
      </c>
      <c r="H109" s="65" t="s">
        <v>294</v>
      </c>
      <c r="I109" s="75" t="s">
        <v>295</v>
      </c>
      <c r="J109" s="75" t="s">
        <v>30</v>
      </c>
      <c r="K109" s="75" t="s">
        <v>296</v>
      </c>
      <c r="L109" s="75" t="s">
        <v>103</v>
      </c>
      <c r="M109" s="85" t="s">
        <v>25</v>
      </c>
      <c r="N109" s="84">
        <v>0.1</v>
      </c>
    </row>
    <row r="110" ht="36" spans="1:14">
      <c r="A110" s="62"/>
      <c r="B110" s="63"/>
      <c r="C110" s="63"/>
      <c r="D110" s="63"/>
      <c r="E110" s="63"/>
      <c r="F110" s="12" t="s">
        <v>19</v>
      </c>
      <c r="G110" s="64">
        <v>53</v>
      </c>
      <c r="H110" s="69" t="s">
        <v>297</v>
      </c>
      <c r="I110" s="75" t="s">
        <v>298</v>
      </c>
      <c r="J110" s="75" t="s">
        <v>30</v>
      </c>
      <c r="K110" s="75" t="s">
        <v>299</v>
      </c>
      <c r="L110" s="87" t="s">
        <v>103</v>
      </c>
      <c r="M110" s="85" t="s">
        <v>33</v>
      </c>
      <c r="N110" s="84">
        <v>0.1</v>
      </c>
    </row>
    <row r="111" spans="1:14">
      <c r="A111" s="66" t="s">
        <v>300</v>
      </c>
      <c r="B111" s="66"/>
      <c r="C111" s="66"/>
      <c r="D111" s="67" t="s">
        <v>301</v>
      </c>
      <c r="E111" s="67"/>
      <c r="F111" s="67"/>
      <c r="G111" s="67"/>
      <c r="H111" s="78"/>
      <c r="I111" s="75"/>
      <c r="J111" s="75"/>
      <c r="K111" s="75"/>
      <c r="L111" s="87"/>
      <c r="M111" s="85"/>
      <c r="N111" s="84"/>
    </row>
    <row r="112" ht="36" spans="1:14">
      <c r="A112" s="66"/>
      <c r="B112" s="66"/>
      <c r="C112" s="66"/>
      <c r="D112" s="66"/>
      <c r="E112" s="66"/>
      <c r="F112" s="12" t="s">
        <v>19</v>
      </c>
      <c r="G112" s="68">
        <v>54</v>
      </c>
      <c r="H112" s="69" t="s">
        <v>302</v>
      </c>
      <c r="I112" s="75" t="s">
        <v>303</v>
      </c>
      <c r="J112" s="75" t="s">
        <v>55</v>
      </c>
      <c r="K112" s="75" t="s">
        <v>304</v>
      </c>
      <c r="L112" s="87" t="s">
        <v>305</v>
      </c>
      <c r="M112" s="85" t="s">
        <v>33</v>
      </c>
      <c r="N112" s="84">
        <v>0.1</v>
      </c>
    </row>
    <row r="113" ht="36" spans="1:14">
      <c r="A113" s="66"/>
      <c r="B113" s="66"/>
      <c r="C113" s="66"/>
      <c r="D113" s="66"/>
      <c r="E113" s="66"/>
      <c r="F113" s="12" t="s">
        <v>19</v>
      </c>
      <c r="G113" s="68">
        <v>55</v>
      </c>
      <c r="H113" s="69" t="s">
        <v>306</v>
      </c>
      <c r="I113" s="75" t="s">
        <v>307</v>
      </c>
      <c r="J113" s="75" t="s">
        <v>55</v>
      </c>
      <c r="K113" s="86" t="s">
        <v>61</v>
      </c>
      <c r="L113" s="87" t="s">
        <v>308</v>
      </c>
      <c r="M113" s="85" t="s">
        <v>33</v>
      </c>
      <c r="N113" s="84">
        <v>0.1</v>
      </c>
    </row>
    <row r="114" spans="1:14">
      <c r="A114" s="58" t="s">
        <v>309</v>
      </c>
      <c r="B114" s="60"/>
      <c r="C114" s="60"/>
      <c r="D114" s="60" t="s">
        <v>310</v>
      </c>
      <c r="E114" s="60"/>
      <c r="F114" s="71"/>
      <c r="G114" s="61"/>
      <c r="H114" s="72"/>
      <c r="I114" s="59"/>
      <c r="J114" s="58"/>
      <c r="K114" s="83"/>
      <c r="L114" s="59"/>
      <c r="M114" s="56"/>
      <c r="N114" s="84"/>
    </row>
    <row r="115" spans="1:14">
      <c r="A115" s="58" t="s">
        <v>311</v>
      </c>
      <c r="B115" s="60"/>
      <c r="C115" s="60"/>
      <c r="D115" s="60"/>
      <c r="E115" s="60" t="s">
        <v>312</v>
      </c>
      <c r="F115" s="71"/>
      <c r="G115" s="61"/>
      <c r="H115" s="72"/>
      <c r="I115" s="59"/>
      <c r="J115" s="58"/>
      <c r="K115" s="83"/>
      <c r="L115" s="59"/>
      <c r="M115" s="56"/>
      <c r="N115" s="84"/>
    </row>
    <row r="116" ht="35.1" customHeight="1" spans="1:14">
      <c r="A116" s="62"/>
      <c r="B116" s="63"/>
      <c r="C116" s="63"/>
      <c r="D116" s="63"/>
      <c r="E116" s="63"/>
      <c r="F116" s="12" t="s">
        <v>19</v>
      </c>
      <c r="G116" s="64">
        <v>56</v>
      </c>
      <c r="H116" s="65" t="s">
        <v>313</v>
      </c>
      <c r="I116" s="75" t="s">
        <v>314</v>
      </c>
      <c r="J116" s="75" t="s">
        <v>22</v>
      </c>
      <c r="K116" s="75" t="s">
        <v>315</v>
      </c>
      <c r="L116" s="75" t="s">
        <v>103</v>
      </c>
      <c r="M116" s="85" t="s">
        <v>25</v>
      </c>
      <c r="N116" s="84">
        <v>0.1</v>
      </c>
    </row>
    <row r="117" spans="1:14">
      <c r="A117" s="58" t="s">
        <v>316</v>
      </c>
      <c r="B117" s="60"/>
      <c r="C117" s="60" t="s">
        <v>317</v>
      </c>
      <c r="D117" s="60"/>
      <c r="E117" s="60"/>
      <c r="F117" s="71"/>
      <c r="G117" s="61"/>
      <c r="H117" s="72"/>
      <c r="I117" s="59"/>
      <c r="J117" s="58"/>
      <c r="K117" s="83"/>
      <c r="L117" s="59"/>
      <c r="M117" s="56"/>
      <c r="N117" s="84"/>
    </row>
    <row r="118" spans="1:14">
      <c r="A118" s="58" t="s">
        <v>318</v>
      </c>
      <c r="B118" s="60"/>
      <c r="C118" s="60"/>
      <c r="D118" s="60" t="s">
        <v>317</v>
      </c>
      <c r="E118" s="60"/>
      <c r="F118" s="71"/>
      <c r="G118" s="61"/>
      <c r="H118" s="72"/>
      <c r="I118" s="59"/>
      <c r="J118" s="58"/>
      <c r="K118" s="83"/>
      <c r="L118" s="59"/>
      <c r="M118" s="56"/>
      <c r="N118" s="84"/>
    </row>
    <row r="119" spans="1:14">
      <c r="A119" s="58" t="s">
        <v>319</v>
      </c>
      <c r="B119" s="60"/>
      <c r="C119" s="60"/>
      <c r="D119" s="60"/>
      <c r="E119" s="60" t="s">
        <v>320</v>
      </c>
      <c r="F119" s="71"/>
      <c r="G119" s="61"/>
      <c r="H119" s="72"/>
      <c r="I119" s="59"/>
      <c r="J119" s="58"/>
      <c r="K119" s="83"/>
      <c r="L119" s="59"/>
      <c r="M119" s="56"/>
      <c r="N119" s="84"/>
    </row>
    <row r="120" ht="60" customHeight="1" spans="1:14">
      <c r="A120" s="62"/>
      <c r="B120" s="63"/>
      <c r="C120" s="63"/>
      <c r="D120" s="63"/>
      <c r="E120" s="63"/>
      <c r="F120" s="12" t="s">
        <v>19</v>
      </c>
      <c r="G120" s="64">
        <v>57</v>
      </c>
      <c r="H120" s="65" t="s">
        <v>321</v>
      </c>
      <c r="I120" s="75" t="s">
        <v>322</v>
      </c>
      <c r="J120" s="75" t="s">
        <v>323</v>
      </c>
      <c r="K120" s="86" t="s">
        <v>61</v>
      </c>
      <c r="L120" s="75" t="s">
        <v>324</v>
      </c>
      <c r="M120" s="85" t="s">
        <v>25</v>
      </c>
      <c r="N120" s="84">
        <v>0.1</v>
      </c>
    </row>
    <row r="121" spans="1:14">
      <c r="A121" s="58" t="s">
        <v>325</v>
      </c>
      <c r="B121" s="60"/>
      <c r="C121" s="60" t="s">
        <v>326</v>
      </c>
      <c r="D121" s="60"/>
      <c r="E121" s="60"/>
      <c r="F121" s="71"/>
      <c r="G121" s="61"/>
      <c r="H121" s="72"/>
      <c r="I121" s="59"/>
      <c r="J121" s="58"/>
      <c r="K121" s="83"/>
      <c r="L121" s="59"/>
      <c r="M121" s="56"/>
      <c r="N121" s="84"/>
    </row>
    <row r="122" spans="1:14">
      <c r="A122" s="58" t="s">
        <v>327</v>
      </c>
      <c r="B122" s="60"/>
      <c r="C122" s="60"/>
      <c r="D122" s="60" t="s">
        <v>328</v>
      </c>
      <c r="E122" s="60"/>
      <c r="F122" s="71"/>
      <c r="G122" s="61"/>
      <c r="H122" s="72"/>
      <c r="I122" s="59"/>
      <c r="J122" s="58"/>
      <c r="K122" s="83"/>
      <c r="L122" s="59"/>
      <c r="M122" s="56"/>
      <c r="N122" s="84"/>
    </row>
    <row r="123" spans="1:14">
      <c r="A123" s="58" t="s">
        <v>329</v>
      </c>
      <c r="B123" s="60"/>
      <c r="C123" s="60"/>
      <c r="D123" s="60"/>
      <c r="E123" s="73" t="s">
        <v>330</v>
      </c>
      <c r="F123" s="73"/>
      <c r="G123" s="61"/>
      <c r="H123" s="72"/>
      <c r="I123" s="59"/>
      <c r="J123" s="58"/>
      <c r="K123" s="83"/>
      <c r="L123" s="59"/>
      <c r="M123" s="56"/>
      <c r="N123" s="84"/>
    </row>
    <row r="124" ht="36" spans="1:14">
      <c r="A124" s="62"/>
      <c r="B124" s="63"/>
      <c r="C124" s="63"/>
      <c r="D124" s="63"/>
      <c r="E124" s="63"/>
      <c r="F124" s="12" t="s">
        <v>19</v>
      </c>
      <c r="G124" s="64">
        <v>58</v>
      </c>
      <c r="H124" s="65" t="s">
        <v>331</v>
      </c>
      <c r="I124" s="75" t="s">
        <v>332</v>
      </c>
      <c r="J124" s="75" t="s">
        <v>30</v>
      </c>
      <c r="K124" s="86" t="s">
        <v>61</v>
      </c>
      <c r="L124" s="75" t="s">
        <v>333</v>
      </c>
      <c r="M124" s="85" t="s">
        <v>25</v>
      </c>
      <c r="N124" s="84">
        <v>0.1</v>
      </c>
    </row>
    <row r="125" ht="36" spans="1:14">
      <c r="A125" s="62"/>
      <c r="B125" s="63"/>
      <c r="C125" s="63"/>
      <c r="D125" s="63"/>
      <c r="E125" s="63"/>
      <c r="F125" s="12" t="s">
        <v>19</v>
      </c>
      <c r="G125" s="64">
        <v>59</v>
      </c>
      <c r="H125" s="65" t="s">
        <v>334</v>
      </c>
      <c r="I125" s="75" t="s">
        <v>335</v>
      </c>
      <c r="J125" s="75" t="s">
        <v>30</v>
      </c>
      <c r="K125" s="86" t="s">
        <v>61</v>
      </c>
      <c r="L125" s="75" t="s">
        <v>333</v>
      </c>
      <c r="M125" s="85" t="s">
        <v>25</v>
      </c>
      <c r="N125" s="84">
        <v>0.1</v>
      </c>
    </row>
    <row r="126" spans="1:14">
      <c r="A126" s="58" t="s">
        <v>336</v>
      </c>
      <c r="B126" s="60"/>
      <c r="C126" s="60" t="s">
        <v>337</v>
      </c>
      <c r="D126" s="60"/>
      <c r="E126" s="60"/>
      <c r="F126" s="71"/>
      <c r="G126" s="61"/>
      <c r="H126" s="72"/>
      <c r="I126" s="59"/>
      <c r="J126" s="58"/>
      <c r="K126" s="83"/>
      <c r="L126" s="59"/>
      <c r="M126" s="56"/>
      <c r="N126" s="84"/>
    </row>
    <row r="127" spans="1:14">
      <c r="A127" s="58" t="s">
        <v>338</v>
      </c>
      <c r="B127" s="60"/>
      <c r="C127" s="60"/>
      <c r="D127" s="73" t="s">
        <v>339</v>
      </c>
      <c r="E127" s="73"/>
      <c r="F127" s="73"/>
      <c r="G127" s="61"/>
      <c r="H127" s="72"/>
      <c r="I127" s="59"/>
      <c r="J127" s="58"/>
      <c r="K127" s="83"/>
      <c r="L127" s="59"/>
      <c r="M127" s="56"/>
      <c r="N127" s="84"/>
    </row>
    <row r="128" spans="1:14">
      <c r="A128" s="58" t="s">
        <v>340</v>
      </c>
      <c r="B128" s="60"/>
      <c r="C128" s="60"/>
      <c r="D128" s="60"/>
      <c r="E128" s="73" t="s">
        <v>341</v>
      </c>
      <c r="F128" s="73"/>
      <c r="G128" s="61"/>
      <c r="H128" s="74"/>
      <c r="I128" s="89"/>
      <c r="J128" s="58"/>
      <c r="K128" s="83"/>
      <c r="L128" s="59"/>
      <c r="M128" s="56"/>
      <c r="N128" s="84"/>
    </row>
    <row r="129" ht="36" spans="1:14">
      <c r="A129" s="62"/>
      <c r="B129" s="63"/>
      <c r="C129" s="63"/>
      <c r="D129" s="63"/>
      <c r="E129" s="63"/>
      <c r="F129" s="12" t="s">
        <v>19</v>
      </c>
      <c r="G129" s="64">
        <v>60</v>
      </c>
      <c r="H129" s="65" t="s">
        <v>342</v>
      </c>
      <c r="I129" s="75" t="s">
        <v>343</v>
      </c>
      <c r="J129" s="75" t="s">
        <v>30</v>
      </c>
      <c r="K129" s="75" t="s">
        <v>344</v>
      </c>
      <c r="L129" s="75" t="s">
        <v>345</v>
      </c>
      <c r="M129" s="85" t="s">
        <v>25</v>
      </c>
      <c r="N129" s="84">
        <v>0.1</v>
      </c>
    </row>
    <row r="130" spans="1:14">
      <c r="A130" s="75" t="s">
        <v>346</v>
      </c>
      <c r="B130" s="63"/>
      <c r="C130" s="63"/>
      <c r="D130" s="63"/>
      <c r="E130" s="65" t="s">
        <v>347</v>
      </c>
      <c r="F130" s="76"/>
      <c r="G130" s="64"/>
      <c r="H130" s="65"/>
      <c r="I130" s="75"/>
      <c r="J130" s="75"/>
      <c r="K130" s="75"/>
      <c r="L130" s="75"/>
      <c r="M130" s="92"/>
      <c r="N130" s="84"/>
    </row>
    <row r="131" ht="42" customHeight="1" spans="1:14">
      <c r="A131" s="62"/>
      <c r="B131" s="63"/>
      <c r="C131" s="63"/>
      <c r="D131" s="63"/>
      <c r="E131" s="63"/>
      <c r="F131" s="12" t="s">
        <v>19</v>
      </c>
      <c r="G131" s="64">
        <v>61</v>
      </c>
      <c r="H131" s="65" t="s">
        <v>348</v>
      </c>
      <c r="I131" s="75" t="s">
        <v>349</v>
      </c>
      <c r="J131" s="75" t="s">
        <v>30</v>
      </c>
      <c r="K131" s="93" t="s">
        <v>61</v>
      </c>
      <c r="L131" s="75" t="s">
        <v>350</v>
      </c>
      <c r="M131" s="85" t="s">
        <v>25</v>
      </c>
      <c r="N131" s="84">
        <v>0.1</v>
      </c>
    </row>
    <row r="132" ht="39" customHeight="1" spans="1:14">
      <c r="A132" s="62"/>
      <c r="B132" s="63"/>
      <c r="C132" s="63"/>
      <c r="D132" s="63"/>
      <c r="E132" s="63"/>
      <c r="F132" s="12" t="s">
        <v>19</v>
      </c>
      <c r="G132" s="64">
        <v>62</v>
      </c>
      <c r="H132" s="65" t="s">
        <v>351</v>
      </c>
      <c r="I132" s="75" t="s">
        <v>352</v>
      </c>
      <c r="J132" s="75" t="s">
        <v>30</v>
      </c>
      <c r="K132" s="86" t="s">
        <v>61</v>
      </c>
      <c r="L132" s="75" t="s">
        <v>350</v>
      </c>
      <c r="M132" s="85" t="s">
        <v>25</v>
      </c>
      <c r="N132" s="84">
        <v>0.1</v>
      </c>
    </row>
    <row r="133" ht="50.1" customHeight="1" spans="1:14">
      <c r="A133" s="62"/>
      <c r="B133" s="63"/>
      <c r="C133" s="63"/>
      <c r="D133" s="63"/>
      <c r="E133" s="63"/>
      <c r="F133" s="12" t="s">
        <v>19</v>
      </c>
      <c r="G133" s="64">
        <v>63</v>
      </c>
      <c r="H133" s="65" t="s">
        <v>353</v>
      </c>
      <c r="I133" s="75" t="s">
        <v>354</v>
      </c>
      <c r="J133" s="75" t="s">
        <v>30</v>
      </c>
      <c r="K133" s="86" t="s">
        <v>61</v>
      </c>
      <c r="L133" s="75" t="s">
        <v>355</v>
      </c>
      <c r="M133" s="85" t="s">
        <v>25</v>
      </c>
      <c r="N133" s="84">
        <v>0.1</v>
      </c>
    </row>
    <row r="134" ht="66.95" customHeight="1" spans="1:14">
      <c r="A134" s="62"/>
      <c r="B134" s="63"/>
      <c r="C134" s="63"/>
      <c r="D134" s="63"/>
      <c r="E134" s="63"/>
      <c r="F134" s="12" t="s">
        <v>19</v>
      </c>
      <c r="G134" s="64">
        <v>64</v>
      </c>
      <c r="H134" s="69" t="s">
        <v>356</v>
      </c>
      <c r="I134" s="75" t="s">
        <v>357</v>
      </c>
      <c r="J134" s="75" t="s">
        <v>30</v>
      </c>
      <c r="K134" s="75" t="s">
        <v>358</v>
      </c>
      <c r="L134" s="75" t="s">
        <v>355</v>
      </c>
      <c r="M134" s="85" t="s">
        <v>33</v>
      </c>
      <c r="N134" s="84">
        <v>0.1</v>
      </c>
    </row>
    <row r="135" spans="1:14">
      <c r="A135" s="58" t="s">
        <v>359</v>
      </c>
      <c r="B135" s="60"/>
      <c r="C135" s="60"/>
      <c r="D135" s="60"/>
      <c r="E135" s="73" t="s">
        <v>360</v>
      </c>
      <c r="F135" s="73"/>
      <c r="G135" s="61"/>
      <c r="H135" s="74"/>
      <c r="I135" s="89"/>
      <c r="J135" s="58"/>
      <c r="K135" s="83"/>
      <c r="L135" s="59"/>
      <c r="M135" s="56"/>
      <c r="N135" s="84"/>
    </row>
    <row r="136" ht="48" spans="1:14">
      <c r="A136" s="62"/>
      <c r="B136" s="63"/>
      <c r="C136" s="63"/>
      <c r="D136" s="63"/>
      <c r="E136" s="63"/>
      <c r="F136" s="12" t="s">
        <v>19</v>
      </c>
      <c r="G136" s="64">
        <v>65</v>
      </c>
      <c r="H136" s="65" t="s">
        <v>361</v>
      </c>
      <c r="I136" s="75" t="s">
        <v>362</v>
      </c>
      <c r="J136" s="75" t="s">
        <v>30</v>
      </c>
      <c r="K136" s="75" t="s">
        <v>363</v>
      </c>
      <c r="L136" s="75" t="s">
        <v>364</v>
      </c>
      <c r="M136" s="85" t="s">
        <v>25</v>
      </c>
      <c r="N136" s="84">
        <v>0.1</v>
      </c>
    </row>
    <row r="137" ht="36" spans="1:14">
      <c r="A137" s="62"/>
      <c r="B137" s="63"/>
      <c r="C137" s="63"/>
      <c r="D137" s="63"/>
      <c r="E137" s="63"/>
      <c r="F137" s="12" t="s">
        <v>19</v>
      </c>
      <c r="G137" s="64">
        <v>66</v>
      </c>
      <c r="H137" s="69" t="s">
        <v>365</v>
      </c>
      <c r="I137" s="75" t="s">
        <v>366</v>
      </c>
      <c r="J137" s="75" t="s">
        <v>30</v>
      </c>
      <c r="K137" s="75" t="s">
        <v>367</v>
      </c>
      <c r="L137" s="87" t="s">
        <v>364</v>
      </c>
      <c r="M137" s="85" t="s">
        <v>33</v>
      </c>
      <c r="N137" s="84">
        <v>0.1</v>
      </c>
    </row>
    <row r="138" ht="36" spans="1:14">
      <c r="A138" s="62"/>
      <c r="B138" s="63"/>
      <c r="C138" s="63"/>
      <c r="D138" s="63"/>
      <c r="E138" s="63"/>
      <c r="F138" s="12" t="s">
        <v>19</v>
      </c>
      <c r="G138" s="64">
        <v>67</v>
      </c>
      <c r="H138" s="69" t="s">
        <v>368</v>
      </c>
      <c r="I138" s="75" t="s">
        <v>369</v>
      </c>
      <c r="J138" s="75" t="s">
        <v>22</v>
      </c>
      <c r="K138" s="75" t="s">
        <v>370</v>
      </c>
      <c r="L138" s="87" t="s">
        <v>364</v>
      </c>
      <c r="M138" s="85" t="s">
        <v>33</v>
      </c>
      <c r="N138" s="84">
        <v>0.1</v>
      </c>
    </row>
    <row r="139" ht="15" customHeight="1" spans="1:14">
      <c r="A139" s="58" t="s">
        <v>371</v>
      </c>
      <c r="B139" s="60"/>
      <c r="C139" s="60"/>
      <c r="D139" s="60"/>
      <c r="E139" s="60" t="s">
        <v>372</v>
      </c>
      <c r="F139" s="61"/>
      <c r="G139" s="61"/>
      <c r="H139" s="60"/>
      <c r="I139" s="58"/>
      <c r="J139" s="83"/>
      <c r="K139" s="83"/>
      <c r="L139" s="58"/>
      <c r="M139" s="56"/>
      <c r="N139" s="84"/>
    </row>
    <row r="140" ht="27.95" customHeight="1" spans="1:14">
      <c r="A140" s="62"/>
      <c r="B140" s="63"/>
      <c r="C140" s="63"/>
      <c r="D140" s="63"/>
      <c r="E140" s="63"/>
      <c r="F140" s="12" t="s">
        <v>19</v>
      </c>
      <c r="G140" s="64">
        <v>68</v>
      </c>
      <c r="H140" s="65" t="s">
        <v>373</v>
      </c>
      <c r="I140" s="75" t="s">
        <v>374</v>
      </c>
      <c r="J140" s="75" t="s">
        <v>22</v>
      </c>
      <c r="K140" s="75" t="s">
        <v>375</v>
      </c>
      <c r="L140" s="75" t="s">
        <v>376</v>
      </c>
      <c r="M140" s="85" t="s">
        <v>25</v>
      </c>
      <c r="N140" s="84">
        <v>0.1</v>
      </c>
    </row>
    <row r="141" ht="36" spans="1:14">
      <c r="A141" s="62"/>
      <c r="B141" s="63"/>
      <c r="C141" s="63"/>
      <c r="D141" s="63"/>
      <c r="E141" s="63"/>
      <c r="F141" s="12" t="s">
        <v>19</v>
      </c>
      <c r="G141" s="64">
        <v>69</v>
      </c>
      <c r="H141" s="69" t="s">
        <v>377</v>
      </c>
      <c r="I141" s="75" t="s">
        <v>378</v>
      </c>
      <c r="J141" s="75" t="s">
        <v>55</v>
      </c>
      <c r="K141" s="75" t="s">
        <v>379</v>
      </c>
      <c r="L141" s="87" t="s">
        <v>380</v>
      </c>
      <c r="M141" s="85" t="s">
        <v>33</v>
      </c>
      <c r="N141" s="84">
        <v>0.1</v>
      </c>
    </row>
    <row r="142" ht="36" spans="1:14">
      <c r="A142" s="62"/>
      <c r="B142" s="63"/>
      <c r="C142" s="63"/>
      <c r="D142" s="63"/>
      <c r="E142" s="63"/>
      <c r="F142" s="12" t="s">
        <v>19</v>
      </c>
      <c r="G142" s="64">
        <v>70</v>
      </c>
      <c r="H142" s="69" t="s">
        <v>381</v>
      </c>
      <c r="I142" s="75" t="s">
        <v>382</v>
      </c>
      <c r="J142" s="75" t="s">
        <v>30</v>
      </c>
      <c r="K142" s="75" t="s">
        <v>383</v>
      </c>
      <c r="L142" s="87" t="s">
        <v>380</v>
      </c>
      <c r="M142" s="85" t="s">
        <v>33</v>
      </c>
      <c r="N142" s="84">
        <v>0.1</v>
      </c>
    </row>
    <row r="143" spans="1:14">
      <c r="A143" s="58" t="s">
        <v>384</v>
      </c>
      <c r="B143" s="60" t="s">
        <v>385</v>
      </c>
      <c r="C143" s="60"/>
      <c r="D143" s="60"/>
      <c r="E143" s="60"/>
      <c r="F143" s="71"/>
      <c r="G143" s="61"/>
      <c r="H143" s="72"/>
      <c r="I143" s="59"/>
      <c r="J143" s="58"/>
      <c r="K143" s="83"/>
      <c r="L143" s="59"/>
      <c r="M143" s="56"/>
      <c r="N143" s="84"/>
    </row>
    <row r="144" spans="1:14">
      <c r="A144" s="58" t="s">
        <v>386</v>
      </c>
      <c r="B144" s="60"/>
      <c r="C144" s="60" t="s">
        <v>387</v>
      </c>
      <c r="D144" s="60"/>
      <c r="E144" s="60"/>
      <c r="F144" s="71"/>
      <c r="G144" s="61"/>
      <c r="H144" s="72"/>
      <c r="I144" s="59"/>
      <c r="J144" s="58"/>
      <c r="K144" s="83"/>
      <c r="L144" s="59"/>
      <c r="M144" s="56"/>
      <c r="N144" s="84"/>
    </row>
    <row r="145" spans="1:14">
      <c r="A145" s="58" t="s">
        <v>388</v>
      </c>
      <c r="B145" s="60"/>
      <c r="C145" s="60"/>
      <c r="D145" s="60" t="s">
        <v>389</v>
      </c>
      <c r="E145" s="60"/>
      <c r="F145" s="71"/>
      <c r="G145" s="61"/>
      <c r="H145" s="72"/>
      <c r="I145" s="59"/>
      <c r="J145" s="58"/>
      <c r="K145" s="83"/>
      <c r="L145" s="59"/>
      <c r="M145" s="56"/>
      <c r="N145" s="84"/>
    </row>
    <row r="146" spans="1:14">
      <c r="A146" s="58" t="s">
        <v>390</v>
      </c>
      <c r="B146" s="60"/>
      <c r="C146" s="60"/>
      <c r="D146" s="60"/>
      <c r="E146" s="60" t="s">
        <v>391</v>
      </c>
      <c r="F146" s="71"/>
      <c r="G146" s="61"/>
      <c r="H146" s="72"/>
      <c r="I146" s="59"/>
      <c r="J146" s="58"/>
      <c r="K146" s="83"/>
      <c r="L146" s="59"/>
      <c r="M146" s="56"/>
      <c r="N146" s="84"/>
    </row>
    <row r="147" ht="26.1" customHeight="1" spans="1:14">
      <c r="A147" s="62"/>
      <c r="B147" s="63"/>
      <c r="C147" s="63"/>
      <c r="D147" s="63"/>
      <c r="E147" s="63"/>
      <c r="F147" s="12" t="s">
        <v>19</v>
      </c>
      <c r="G147" s="64">
        <v>71</v>
      </c>
      <c r="H147" s="65" t="s">
        <v>392</v>
      </c>
      <c r="I147" s="75" t="s">
        <v>393</v>
      </c>
      <c r="J147" s="75" t="s">
        <v>22</v>
      </c>
      <c r="K147" s="75" t="s">
        <v>394</v>
      </c>
      <c r="L147" s="75" t="s">
        <v>395</v>
      </c>
      <c r="M147" s="85" t="s">
        <v>25</v>
      </c>
      <c r="N147" s="84">
        <v>0.3</v>
      </c>
    </row>
    <row r="148" s="46" customFormat="1" ht="13.8" spans="1:14">
      <c r="A148" s="65" t="s">
        <v>396</v>
      </c>
      <c r="B148" s="65"/>
      <c r="C148" s="65"/>
      <c r="D148" s="65"/>
      <c r="E148" s="65" t="s">
        <v>397</v>
      </c>
      <c r="F148" s="64"/>
      <c r="G148" s="61"/>
      <c r="H148" s="65"/>
      <c r="I148" s="75"/>
      <c r="J148" s="75"/>
      <c r="K148" s="75"/>
      <c r="L148" s="75"/>
      <c r="M148" s="99"/>
      <c r="N148" s="100"/>
    </row>
    <row r="149" s="46" customFormat="1" ht="75.95" customHeight="1" spans="1:14">
      <c r="A149" s="65"/>
      <c r="B149" s="65"/>
      <c r="C149" s="65"/>
      <c r="D149" s="65"/>
      <c r="E149" s="65"/>
      <c r="F149" s="12" t="s">
        <v>19</v>
      </c>
      <c r="G149" s="61">
        <v>72</v>
      </c>
      <c r="H149" s="69" t="s">
        <v>398</v>
      </c>
      <c r="I149" s="83" t="s">
        <v>399</v>
      </c>
      <c r="J149" s="75" t="s">
        <v>400</v>
      </c>
      <c r="K149" s="86" t="s">
        <v>61</v>
      </c>
      <c r="L149" s="87" t="s">
        <v>401</v>
      </c>
      <c r="M149" s="85" t="s">
        <v>33</v>
      </c>
      <c r="N149" s="100">
        <v>0.3</v>
      </c>
    </row>
    <row r="150" spans="1:14">
      <c r="A150" s="58" t="s">
        <v>402</v>
      </c>
      <c r="B150" s="60"/>
      <c r="C150" s="60"/>
      <c r="D150" s="60" t="s">
        <v>403</v>
      </c>
      <c r="E150" s="60"/>
      <c r="F150" s="71"/>
      <c r="G150" s="61"/>
      <c r="H150" s="72"/>
      <c r="I150" s="59"/>
      <c r="J150" s="58"/>
      <c r="K150" s="83"/>
      <c r="L150" s="59"/>
      <c r="M150" s="56"/>
      <c r="N150" s="84"/>
    </row>
    <row r="151" spans="1:14">
      <c r="A151" s="58" t="s">
        <v>404</v>
      </c>
      <c r="B151" s="60"/>
      <c r="C151" s="60"/>
      <c r="D151" s="60"/>
      <c r="E151" s="60" t="s">
        <v>405</v>
      </c>
      <c r="F151" s="61"/>
      <c r="G151" s="61"/>
      <c r="H151" s="72"/>
      <c r="I151" s="59"/>
      <c r="J151" s="58"/>
      <c r="K151" s="83"/>
      <c r="L151" s="59"/>
      <c r="M151" s="56"/>
      <c r="N151" s="84"/>
    </row>
    <row r="152" ht="35.1" customHeight="1" spans="1:14">
      <c r="A152" s="58"/>
      <c r="B152" s="60"/>
      <c r="C152" s="60"/>
      <c r="D152" s="60"/>
      <c r="E152" s="60"/>
      <c r="F152" s="12" t="s">
        <v>19</v>
      </c>
      <c r="G152" s="61">
        <v>73</v>
      </c>
      <c r="H152" s="95" t="s">
        <v>406</v>
      </c>
      <c r="I152" s="83" t="s">
        <v>407</v>
      </c>
      <c r="J152" s="75" t="s">
        <v>22</v>
      </c>
      <c r="K152" s="86" t="s">
        <v>61</v>
      </c>
      <c r="L152" s="75" t="s">
        <v>408</v>
      </c>
      <c r="M152" s="92" t="s">
        <v>33</v>
      </c>
      <c r="N152" s="84">
        <v>0.3</v>
      </c>
    </row>
    <row r="153" ht="30" customHeight="1" spans="1:14">
      <c r="A153" s="62"/>
      <c r="B153" s="63"/>
      <c r="C153" s="63"/>
      <c r="D153" s="63"/>
      <c r="E153" s="63"/>
      <c r="F153" s="12" t="s">
        <v>19</v>
      </c>
      <c r="G153" s="64">
        <v>74</v>
      </c>
      <c r="H153" s="65" t="s">
        <v>409</v>
      </c>
      <c r="I153" s="75" t="s">
        <v>410</v>
      </c>
      <c r="J153" s="75" t="s">
        <v>22</v>
      </c>
      <c r="K153" s="86" t="s">
        <v>61</v>
      </c>
      <c r="L153" s="75" t="s">
        <v>411</v>
      </c>
      <c r="M153" s="85" t="s">
        <v>25</v>
      </c>
      <c r="N153" s="84">
        <v>0.3</v>
      </c>
    </row>
    <row r="154" ht="33.95" customHeight="1" spans="1:14">
      <c r="A154" s="62"/>
      <c r="B154" s="63"/>
      <c r="C154" s="63"/>
      <c r="D154" s="63"/>
      <c r="E154" s="63"/>
      <c r="F154" s="12" t="s">
        <v>19</v>
      </c>
      <c r="G154" s="64">
        <v>75</v>
      </c>
      <c r="H154" s="65" t="s">
        <v>412</v>
      </c>
      <c r="I154" s="75" t="s">
        <v>413</v>
      </c>
      <c r="J154" s="75" t="s">
        <v>22</v>
      </c>
      <c r="K154" s="86" t="s">
        <v>61</v>
      </c>
      <c r="L154" s="75" t="s">
        <v>414</v>
      </c>
      <c r="M154" s="85" t="s">
        <v>25</v>
      </c>
      <c r="N154" s="84">
        <v>0.3</v>
      </c>
    </row>
    <row r="155" ht="57" customHeight="1" spans="1:14">
      <c r="A155" s="62"/>
      <c r="B155" s="63"/>
      <c r="C155" s="63"/>
      <c r="D155" s="63"/>
      <c r="E155" s="63"/>
      <c r="F155" s="12" t="s">
        <v>19</v>
      </c>
      <c r="G155" s="64">
        <v>76</v>
      </c>
      <c r="H155" s="65" t="s">
        <v>415</v>
      </c>
      <c r="I155" s="75" t="s">
        <v>416</v>
      </c>
      <c r="J155" s="75" t="s">
        <v>22</v>
      </c>
      <c r="K155" s="86" t="s">
        <v>61</v>
      </c>
      <c r="L155" s="75" t="s">
        <v>417</v>
      </c>
      <c r="M155" s="85" t="s">
        <v>25</v>
      </c>
      <c r="N155" s="84">
        <v>0.3</v>
      </c>
    </row>
    <row r="156" ht="41.1" customHeight="1" spans="1:14">
      <c r="A156" s="62"/>
      <c r="B156" s="63"/>
      <c r="C156" s="63"/>
      <c r="D156" s="63"/>
      <c r="E156" s="63"/>
      <c r="F156" s="12" t="s">
        <v>19</v>
      </c>
      <c r="G156" s="64">
        <v>77</v>
      </c>
      <c r="H156" s="69" t="s">
        <v>418</v>
      </c>
      <c r="I156" s="18" t="s">
        <v>419</v>
      </c>
      <c r="J156" s="75" t="s">
        <v>22</v>
      </c>
      <c r="K156" s="101" t="s">
        <v>61</v>
      </c>
      <c r="L156" s="87" t="s">
        <v>420</v>
      </c>
      <c r="M156" s="85" t="s">
        <v>33</v>
      </c>
      <c r="N156" s="84">
        <v>0.3</v>
      </c>
    </row>
    <row r="157" ht="60" customHeight="1" spans="1:14">
      <c r="A157" s="62"/>
      <c r="B157" s="63"/>
      <c r="C157" s="63"/>
      <c r="D157" s="63"/>
      <c r="E157" s="63"/>
      <c r="F157" s="12" t="s">
        <v>19</v>
      </c>
      <c r="G157" s="64">
        <v>78</v>
      </c>
      <c r="H157" s="65" t="s">
        <v>421</v>
      </c>
      <c r="I157" s="75" t="s">
        <v>422</v>
      </c>
      <c r="J157" s="75" t="s">
        <v>22</v>
      </c>
      <c r="K157" s="86" t="s">
        <v>61</v>
      </c>
      <c r="L157" s="75" t="s">
        <v>423</v>
      </c>
      <c r="M157" s="85" t="s">
        <v>25</v>
      </c>
      <c r="N157" s="84">
        <v>0.3</v>
      </c>
    </row>
    <row r="158" ht="32.1" customHeight="1" spans="1:14">
      <c r="A158" s="62"/>
      <c r="B158" s="63"/>
      <c r="C158" s="63"/>
      <c r="D158" s="63"/>
      <c r="E158" s="63"/>
      <c r="F158" s="12" t="s">
        <v>19</v>
      </c>
      <c r="G158" s="64">
        <v>79</v>
      </c>
      <c r="H158" s="65" t="s">
        <v>424</v>
      </c>
      <c r="I158" s="75" t="s">
        <v>425</v>
      </c>
      <c r="J158" s="75" t="s">
        <v>22</v>
      </c>
      <c r="K158" s="75" t="s">
        <v>426</v>
      </c>
      <c r="L158" s="75" t="s">
        <v>427</v>
      </c>
      <c r="M158" s="85" t="s">
        <v>25</v>
      </c>
      <c r="N158" s="84">
        <v>0.3</v>
      </c>
    </row>
    <row r="159" ht="54" customHeight="1" spans="1:14">
      <c r="A159" s="62"/>
      <c r="B159" s="63"/>
      <c r="C159" s="63"/>
      <c r="D159" s="63"/>
      <c r="E159" s="63"/>
      <c r="F159" s="12" t="s">
        <v>19</v>
      </c>
      <c r="G159" s="64">
        <v>80</v>
      </c>
      <c r="H159" s="69" t="s">
        <v>428</v>
      </c>
      <c r="I159" s="18" t="s">
        <v>429</v>
      </c>
      <c r="J159" s="75" t="s">
        <v>22</v>
      </c>
      <c r="K159" s="101" t="s">
        <v>61</v>
      </c>
      <c r="L159" s="87" t="s">
        <v>430</v>
      </c>
      <c r="M159" s="85" t="s">
        <v>33</v>
      </c>
      <c r="N159" s="84">
        <v>0.3</v>
      </c>
    </row>
    <row r="160" ht="68.1" customHeight="1" spans="1:14">
      <c r="A160" s="62"/>
      <c r="B160" s="63"/>
      <c r="C160" s="63"/>
      <c r="D160" s="63"/>
      <c r="E160" s="63"/>
      <c r="F160" s="12" t="s">
        <v>19</v>
      </c>
      <c r="G160" s="64">
        <v>81</v>
      </c>
      <c r="H160" s="69" t="s">
        <v>431</v>
      </c>
      <c r="I160" s="18" t="s">
        <v>432</v>
      </c>
      <c r="J160" s="75" t="s">
        <v>22</v>
      </c>
      <c r="K160" s="101" t="s">
        <v>61</v>
      </c>
      <c r="L160" s="87" t="s">
        <v>433</v>
      </c>
      <c r="M160" s="85" t="s">
        <v>33</v>
      </c>
      <c r="N160" s="84">
        <v>0.3</v>
      </c>
    </row>
    <row r="161" ht="123.95" customHeight="1" spans="1:14">
      <c r="A161" s="62"/>
      <c r="B161" s="63"/>
      <c r="C161" s="63"/>
      <c r="D161" s="63"/>
      <c r="E161" s="63"/>
      <c r="F161" s="12" t="s">
        <v>19</v>
      </c>
      <c r="G161" s="64">
        <v>82</v>
      </c>
      <c r="H161" s="69" t="s">
        <v>434</v>
      </c>
      <c r="I161" s="18" t="s">
        <v>435</v>
      </c>
      <c r="J161" s="75" t="s">
        <v>22</v>
      </c>
      <c r="K161" s="101" t="s">
        <v>61</v>
      </c>
      <c r="L161" s="87" t="s">
        <v>436</v>
      </c>
      <c r="M161" s="85" t="s">
        <v>33</v>
      </c>
      <c r="N161" s="84">
        <v>0.3</v>
      </c>
    </row>
    <row r="162" ht="17.1" customHeight="1" spans="1:14">
      <c r="A162" s="58" t="s">
        <v>437</v>
      </c>
      <c r="B162" s="60"/>
      <c r="C162" s="60"/>
      <c r="D162" s="60"/>
      <c r="E162" s="60" t="s">
        <v>438</v>
      </c>
      <c r="F162" s="60"/>
      <c r="G162" s="61"/>
      <c r="H162" s="60"/>
      <c r="I162" s="60"/>
      <c r="J162" s="58"/>
      <c r="K162" s="83"/>
      <c r="L162" s="59"/>
      <c r="M162" s="56"/>
      <c r="N162" s="84"/>
    </row>
    <row r="163" ht="38.1" customHeight="1" spans="1:14">
      <c r="A163" s="62"/>
      <c r="B163" s="63"/>
      <c r="C163" s="63"/>
      <c r="D163" s="63"/>
      <c r="E163" s="63"/>
      <c r="F163" s="12" t="s">
        <v>19</v>
      </c>
      <c r="G163" s="61">
        <v>83</v>
      </c>
      <c r="H163" s="65" t="s">
        <v>439</v>
      </c>
      <c r="I163" s="75" t="s">
        <v>440</v>
      </c>
      <c r="J163" s="75" t="s">
        <v>30</v>
      </c>
      <c r="K163" s="86" t="s">
        <v>61</v>
      </c>
      <c r="L163" s="75" t="s">
        <v>441</v>
      </c>
      <c r="M163" s="85" t="s">
        <v>25</v>
      </c>
      <c r="N163" s="84">
        <v>0.3</v>
      </c>
    </row>
    <row r="164" s="47" customFormat="1" ht="33.95" customHeight="1" spans="1:14">
      <c r="A164" s="96"/>
      <c r="B164" s="97"/>
      <c r="C164" s="97"/>
      <c r="D164" s="97"/>
      <c r="E164" s="97"/>
      <c r="F164" s="12" t="s">
        <v>19</v>
      </c>
      <c r="G164" s="61">
        <v>84</v>
      </c>
      <c r="H164" s="69" t="s">
        <v>442</v>
      </c>
      <c r="I164" s="83" t="s">
        <v>443</v>
      </c>
      <c r="J164" s="75" t="s">
        <v>30</v>
      </c>
      <c r="K164" s="83" t="s">
        <v>444</v>
      </c>
      <c r="L164" s="87" t="s">
        <v>445</v>
      </c>
      <c r="M164" s="85" t="s">
        <v>33</v>
      </c>
      <c r="N164" s="102">
        <v>0.3</v>
      </c>
    </row>
    <row r="165" ht="99.95" customHeight="1" spans="1:14">
      <c r="A165" s="58"/>
      <c r="B165" s="60"/>
      <c r="C165" s="60"/>
      <c r="D165" s="60"/>
      <c r="E165" s="60"/>
      <c r="F165" s="12" t="s">
        <v>19</v>
      </c>
      <c r="G165" s="61">
        <v>85</v>
      </c>
      <c r="H165" s="69" t="s">
        <v>446</v>
      </c>
      <c r="I165" s="83" t="s">
        <v>447</v>
      </c>
      <c r="J165" s="75" t="s">
        <v>30</v>
      </c>
      <c r="K165" s="86" t="s">
        <v>131</v>
      </c>
      <c r="L165" s="75" t="s">
        <v>448</v>
      </c>
      <c r="M165" s="85" t="s">
        <v>33</v>
      </c>
      <c r="N165" s="84">
        <v>0.3</v>
      </c>
    </row>
    <row r="166" s="47" customFormat="1" ht="60" customHeight="1" spans="1:14">
      <c r="A166" s="96"/>
      <c r="B166" s="97"/>
      <c r="C166" s="97"/>
      <c r="D166" s="97"/>
      <c r="E166" s="97"/>
      <c r="F166" s="12" t="s">
        <v>19</v>
      </c>
      <c r="G166" s="61">
        <v>86</v>
      </c>
      <c r="H166" s="69" t="s">
        <v>449</v>
      </c>
      <c r="I166" s="83" t="s">
        <v>450</v>
      </c>
      <c r="J166" s="75" t="s">
        <v>30</v>
      </c>
      <c r="K166" s="83" t="s">
        <v>451</v>
      </c>
      <c r="L166" s="87" t="s">
        <v>452</v>
      </c>
      <c r="M166" s="85" t="s">
        <v>33</v>
      </c>
      <c r="N166" s="102">
        <v>0.3</v>
      </c>
    </row>
    <row r="167" ht="87" customHeight="1" spans="1:14">
      <c r="A167" s="58"/>
      <c r="B167" s="60"/>
      <c r="C167" s="60"/>
      <c r="D167" s="60"/>
      <c r="E167" s="60"/>
      <c r="F167" s="12" t="s">
        <v>19</v>
      </c>
      <c r="G167" s="61">
        <v>87</v>
      </c>
      <c r="H167" s="69" t="s">
        <v>453</v>
      </c>
      <c r="I167" s="83" t="s">
        <v>454</v>
      </c>
      <c r="J167" s="75" t="s">
        <v>30</v>
      </c>
      <c r="K167" s="75" t="s">
        <v>455</v>
      </c>
      <c r="L167" s="87" t="s">
        <v>456</v>
      </c>
      <c r="M167" s="85" t="s">
        <v>33</v>
      </c>
      <c r="N167" s="84">
        <v>0.3</v>
      </c>
    </row>
    <row r="168" ht="45.95" customHeight="1" spans="1:14">
      <c r="A168" s="58"/>
      <c r="B168" s="60"/>
      <c r="C168" s="60"/>
      <c r="D168" s="60"/>
      <c r="E168" s="60"/>
      <c r="F168" s="12" t="s">
        <v>19</v>
      </c>
      <c r="G168" s="61">
        <v>88</v>
      </c>
      <c r="H168" s="98" t="s">
        <v>457</v>
      </c>
      <c r="I168" s="83" t="s">
        <v>458</v>
      </c>
      <c r="J168" s="75" t="s">
        <v>30</v>
      </c>
      <c r="K168" s="86" t="s">
        <v>61</v>
      </c>
      <c r="L168" s="75" t="s">
        <v>459</v>
      </c>
      <c r="M168" s="92" t="s">
        <v>33</v>
      </c>
      <c r="N168" s="84">
        <v>0.3</v>
      </c>
    </row>
    <row r="169" ht="41.1" customHeight="1" spans="1:14">
      <c r="A169" s="58"/>
      <c r="B169" s="60"/>
      <c r="C169" s="60"/>
      <c r="D169" s="60"/>
      <c r="E169" s="60"/>
      <c r="F169" s="12" t="s">
        <v>19</v>
      </c>
      <c r="G169" s="61">
        <v>89</v>
      </c>
      <c r="H169" s="69" t="s">
        <v>460</v>
      </c>
      <c r="I169" s="83" t="s">
        <v>461</v>
      </c>
      <c r="J169" s="75" t="s">
        <v>30</v>
      </c>
      <c r="K169" s="86" t="s">
        <v>61</v>
      </c>
      <c r="L169" s="75" t="s">
        <v>462</v>
      </c>
      <c r="M169" s="85" t="s">
        <v>33</v>
      </c>
      <c r="N169" s="84">
        <v>0.3</v>
      </c>
    </row>
    <row r="170" ht="30.95" customHeight="1" spans="1:14">
      <c r="A170" s="62"/>
      <c r="B170" s="63"/>
      <c r="C170" s="63"/>
      <c r="D170" s="63"/>
      <c r="E170" s="63"/>
      <c r="F170" s="12" t="s">
        <v>19</v>
      </c>
      <c r="G170" s="61">
        <v>90</v>
      </c>
      <c r="H170" s="65" t="s">
        <v>463</v>
      </c>
      <c r="I170" s="75" t="s">
        <v>464</v>
      </c>
      <c r="J170" s="75" t="s">
        <v>30</v>
      </c>
      <c r="K170" s="86" t="s">
        <v>61</v>
      </c>
      <c r="L170" s="75" t="s">
        <v>465</v>
      </c>
      <c r="M170" s="85" t="s">
        <v>25</v>
      </c>
      <c r="N170" s="84">
        <v>0.3</v>
      </c>
    </row>
    <row r="171" ht="35.1" customHeight="1" spans="1:14">
      <c r="A171" s="58"/>
      <c r="B171" s="60"/>
      <c r="C171" s="60"/>
      <c r="D171" s="60"/>
      <c r="E171" s="60"/>
      <c r="F171" s="12" t="s">
        <v>19</v>
      </c>
      <c r="G171" s="61">
        <v>91</v>
      </c>
      <c r="H171" s="98" t="s">
        <v>466</v>
      </c>
      <c r="I171" s="83" t="s">
        <v>467</v>
      </c>
      <c r="J171" s="75" t="s">
        <v>30</v>
      </c>
      <c r="K171" s="75" t="s">
        <v>468</v>
      </c>
      <c r="L171" s="75" t="s">
        <v>469</v>
      </c>
      <c r="M171" s="92" t="s">
        <v>33</v>
      </c>
      <c r="N171" s="84">
        <v>0.3</v>
      </c>
    </row>
    <row r="172" ht="41.1" customHeight="1" spans="1:14">
      <c r="A172" s="58"/>
      <c r="B172" s="60"/>
      <c r="C172" s="60"/>
      <c r="D172" s="60"/>
      <c r="E172" s="60"/>
      <c r="F172" s="12" t="s">
        <v>19</v>
      </c>
      <c r="G172" s="61">
        <v>92</v>
      </c>
      <c r="H172" s="98" t="s">
        <v>470</v>
      </c>
      <c r="I172" s="83" t="s">
        <v>471</v>
      </c>
      <c r="J172" s="75" t="s">
        <v>30</v>
      </c>
      <c r="K172" s="86" t="s">
        <v>61</v>
      </c>
      <c r="L172" s="75" t="s">
        <v>472</v>
      </c>
      <c r="M172" s="92" t="s">
        <v>33</v>
      </c>
      <c r="N172" s="84">
        <v>0.3</v>
      </c>
    </row>
    <row r="173" ht="51" customHeight="1" spans="1:14">
      <c r="A173" s="62"/>
      <c r="B173" s="63"/>
      <c r="C173" s="63"/>
      <c r="D173" s="63"/>
      <c r="E173" s="63"/>
      <c r="F173" s="12" t="s">
        <v>19</v>
      </c>
      <c r="G173" s="61">
        <v>93</v>
      </c>
      <c r="H173" s="65" t="s">
        <v>473</v>
      </c>
      <c r="I173" s="75" t="s">
        <v>474</v>
      </c>
      <c r="J173" s="75" t="s">
        <v>30</v>
      </c>
      <c r="K173" s="86" t="s">
        <v>61</v>
      </c>
      <c r="L173" s="75" t="s">
        <v>475</v>
      </c>
      <c r="M173" s="85" t="s">
        <v>25</v>
      </c>
      <c r="N173" s="84">
        <v>0.3</v>
      </c>
    </row>
    <row r="174" ht="33" customHeight="1" spans="1:14">
      <c r="A174" s="58"/>
      <c r="B174" s="60"/>
      <c r="C174" s="60"/>
      <c r="D174" s="60"/>
      <c r="E174" s="60"/>
      <c r="F174" s="12" t="s">
        <v>19</v>
      </c>
      <c r="G174" s="61">
        <v>94</v>
      </c>
      <c r="H174" s="98" t="s">
        <v>476</v>
      </c>
      <c r="I174" s="83" t="s">
        <v>477</v>
      </c>
      <c r="J174" s="75" t="s">
        <v>30</v>
      </c>
      <c r="K174" s="86" t="s">
        <v>61</v>
      </c>
      <c r="L174" s="75" t="s">
        <v>478</v>
      </c>
      <c r="M174" s="92" t="s">
        <v>33</v>
      </c>
      <c r="N174" s="84">
        <v>0.3</v>
      </c>
    </row>
    <row r="175" ht="54.95" customHeight="1" spans="1:14">
      <c r="A175" s="62"/>
      <c r="B175" s="63"/>
      <c r="C175" s="63"/>
      <c r="D175" s="63"/>
      <c r="E175" s="63"/>
      <c r="F175" s="12" t="s">
        <v>19</v>
      </c>
      <c r="G175" s="61">
        <v>95</v>
      </c>
      <c r="H175" s="65" t="s">
        <v>479</v>
      </c>
      <c r="I175" s="75" t="s">
        <v>480</v>
      </c>
      <c r="J175" s="75" t="s">
        <v>30</v>
      </c>
      <c r="K175" s="75" t="s">
        <v>481</v>
      </c>
      <c r="L175" s="75" t="s">
        <v>482</v>
      </c>
      <c r="M175" s="85" t="s">
        <v>25</v>
      </c>
      <c r="N175" s="84">
        <v>0.3</v>
      </c>
    </row>
    <row r="176" ht="27" customHeight="1" spans="1:14">
      <c r="A176" s="62"/>
      <c r="B176" s="63"/>
      <c r="C176" s="63"/>
      <c r="D176" s="63"/>
      <c r="E176" s="63"/>
      <c r="F176" s="12" t="s">
        <v>19</v>
      </c>
      <c r="G176" s="61">
        <v>96</v>
      </c>
      <c r="H176" s="65" t="s">
        <v>483</v>
      </c>
      <c r="I176" s="75" t="s">
        <v>484</v>
      </c>
      <c r="J176" s="75" t="s">
        <v>30</v>
      </c>
      <c r="K176" s="75" t="s">
        <v>485</v>
      </c>
      <c r="L176" s="75" t="s">
        <v>486</v>
      </c>
      <c r="M176" s="85" t="s">
        <v>25</v>
      </c>
      <c r="N176" s="84">
        <v>0.3</v>
      </c>
    </row>
    <row r="177" ht="33" customHeight="1" spans="1:14">
      <c r="A177" s="62"/>
      <c r="B177" s="63"/>
      <c r="C177" s="63"/>
      <c r="D177" s="63"/>
      <c r="E177" s="63"/>
      <c r="F177" s="12" t="s">
        <v>19</v>
      </c>
      <c r="G177" s="61">
        <v>97</v>
      </c>
      <c r="H177" s="65" t="s">
        <v>487</v>
      </c>
      <c r="I177" s="75" t="s">
        <v>488</v>
      </c>
      <c r="J177" s="75" t="s">
        <v>30</v>
      </c>
      <c r="K177" s="86" t="s">
        <v>61</v>
      </c>
      <c r="L177" s="75" t="s">
        <v>489</v>
      </c>
      <c r="M177" s="85" t="s">
        <v>25</v>
      </c>
      <c r="N177" s="84">
        <v>0.3</v>
      </c>
    </row>
    <row r="178" ht="62.1" customHeight="1" spans="1:14">
      <c r="A178" s="58"/>
      <c r="B178" s="60"/>
      <c r="C178" s="60"/>
      <c r="D178" s="60"/>
      <c r="E178" s="60"/>
      <c r="F178" s="12" t="s">
        <v>19</v>
      </c>
      <c r="G178" s="61">
        <v>98</v>
      </c>
      <c r="H178" s="69" t="s">
        <v>490</v>
      </c>
      <c r="I178" s="83" t="s">
        <v>491</v>
      </c>
      <c r="J178" s="75" t="s">
        <v>30</v>
      </c>
      <c r="K178" s="86" t="s">
        <v>85</v>
      </c>
      <c r="L178" s="87" t="s">
        <v>492</v>
      </c>
      <c r="M178" s="85" t="s">
        <v>33</v>
      </c>
      <c r="N178" s="84">
        <v>0.3</v>
      </c>
    </row>
    <row r="179" ht="60" customHeight="1" spans="1:14">
      <c r="A179" s="58"/>
      <c r="B179" s="60"/>
      <c r="C179" s="60"/>
      <c r="D179" s="60"/>
      <c r="E179" s="60"/>
      <c r="F179" s="12" t="s">
        <v>19</v>
      </c>
      <c r="G179" s="61">
        <v>99</v>
      </c>
      <c r="H179" s="69" t="s">
        <v>493</v>
      </c>
      <c r="I179" s="83" t="s">
        <v>494</v>
      </c>
      <c r="J179" s="75" t="s">
        <v>30</v>
      </c>
      <c r="K179" s="86" t="s">
        <v>61</v>
      </c>
      <c r="L179" s="87" t="s">
        <v>495</v>
      </c>
      <c r="M179" s="85" t="s">
        <v>33</v>
      </c>
      <c r="N179" s="84">
        <v>0.3</v>
      </c>
    </row>
    <row r="180" s="47" customFormat="1" ht="51.95" customHeight="1" spans="1:14">
      <c r="A180" s="96"/>
      <c r="B180" s="97"/>
      <c r="C180" s="97"/>
      <c r="D180" s="97"/>
      <c r="E180" s="97"/>
      <c r="F180" s="12" t="s">
        <v>19</v>
      </c>
      <c r="G180" s="61">
        <v>100</v>
      </c>
      <c r="H180" s="69" t="s">
        <v>496</v>
      </c>
      <c r="I180" s="83" t="s">
        <v>497</v>
      </c>
      <c r="J180" s="75" t="s">
        <v>30</v>
      </c>
      <c r="K180" s="103" t="s">
        <v>61</v>
      </c>
      <c r="L180" s="87" t="s">
        <v>498</v>
      </c>
      <c r="M180" s="85" t="s">
        <v>33</v>
      </c>
      <c r="N180" s="102">
        <v>0.3</v>
      </c>
    </row>
    <row r="181" s="47" customFormat="1" ht="51.95" customHeight="1" spans="1:14">
      <c r="A181" s="96"/>
      <c r="B181" s="97"/>
      <c r="C181" s="97"/>
      <c r="D181" s="97"/>
      <c r="E181" s="97"/>
      <c r="F181" s="12" t="s">
        <v>19</v>
      </c>
      <c r="G181" s="61">
        <v>101</v>
      </c>
      <c r="H181" s="73" t="s">
        <v>499</v>
      </c>
      <c r="I181" s="83" t="s">
        <v>500</v>
      </c>
      <c r="J181" s="83" t="s">
        <v>30</v>
      </c>
      <c r="K181" s="103" t="s">
        <v>501</v>
      </c>
      <c r="L181" s="83" t="s">
        <v>502</v>
      </c>
      <c r="M181" s="85" t="s">
        <v>25</v>
      </c>
      <c r="N181" s="102">
        <v>0.3</v>
      </c>
    </row>
    <row r="182" ht="39" customHeight="1" spans="1:14">
      <c r="A182" s="58"/>
      <c r="B182" s="60"/>
      <c r="C182" s="60"/>
      <c r="D182" s="60"/>
      <c r="E182" s="60"/>
      <c r="F182" s="12" t="s">
        <v>19</v>
      </c>
      <c r="G182" s="61">
        <v>102</v>
      </c>
      <c r="H182" s="69" t="s">
        <v>503</v>
      </c>
      <c r="I182" s="83" t="s">
        <v>504</v>
      </c>
      <c r="J182" s="75" t="s">
        <v>30</v>
      </c>
      <c r="K182" s="86" t="s">
        <v>61</v>
      </c>
      <c r="L182" s="87" t="s">
        <v>505</v>
      </c>
      <c r="M182" s="85" t="s">
        <v>33</v>
      </c>
      <c r="N182" s="84">
        <v>0.3</v>
      </c>
    </row>
    <row r="183" s="47" customFormat="1" ht="90.95" customHeight="1" spans="1:14">
      <c r="A183" s="96"/>
      <c r="B183" s="97"/>
      <c r="C183" s="97"/>
      <c r="D183" s="97"/>
      <c r="E183" s="97"/>
      <c r="F183" s="12" t="s">
        <v>19</v>
      </c>
      <c r="G183" s="61">
        <v>103</v>
      </c>
      <c r="H183" s="69" t="s">
        <v>506</v>
      </c>
      <c r="I183" s="83" t="s">
        <v>507</v>
      </c>
      <c r="J183" s="75" t="s">
        <v>30</v>
      </c>
      <c r="K183" s="103" t="s">
        <v>501</v>
      </c>
      <c r="L183" s="87" t="s">
        <v>508</v>
      </c>
      <c r="M183" s="85" t="s">
        <v>33</v>
      </c>
      <c r="N183" s="102">
        <v>0.3</v>
      </c>
    </row>
    <row r="184" s="47" customFormat="1" ht="78" customHeight="1" spans="1:14">
      <c r="A184" s="96"/>
      <c r="B184" s="97"/>
      <c r="C184" s="97"/>
      <c r="D184" s="97"/>
      <c r="E184" s="97"/>
      <c r="F184" s="12" t="s">
        <v>19</v>
      </c>
      <c r="G184" s="61">
        <v>104</v>
      </c>
      <c r="H184" s="69" t="s">
        <v>509</v>
      </c>
      <c r="I184" s="83" t="s">
        <v>510</v>
      </c>
      <c r="J184" s="75" t="s">
        <v>30</v>
      </c>
      <c r="K184" s="103" t="s">
        <v>61</v>
      </c>
      <c r="L184" s="87" t="s">
        <v>511</v>
      </c>
      <c r="M184" s="85" t="s">
        <v>33</v>
      </c>
      <c r="N184" s="102">
        <v>0.3</v>
      </c>
    </row>
    <row r="185" s="47" customFormat="1" ht="51.95" customHeight="1" spans="1:14">
      <c r="A185" s="96"/>
      <c r="B185" s="97"/>
      <c r="C185" s="97"/>
      <c r="D185" s="97"/>
      <c r="E185" s="97"/>
      <c r="F185" s="12" t="s">
        <v>19</v>
      </c>
      <c r="G185" s="61">
        <v>105</v>
      </c>
      <c r="H185" s="69" t="s">
        <v>512</v>
      </c>
      <c r="I185" s="83" t="s">
        <v>513</v>
      </c>
      <c r="J185" s="75" t="s">
        <v>30</v>
      </c>
      <c r="K185" s="103" t="s">
        <v>61</v>
      </c>
      <c r="L185" s="87" t="s">
        <v>514</v>
      </c>
      <c r="M185" s="85" t="s">
        <v>33</v>
      </c>
      <c r="N185" s="102">
        <v>0.3</v>
      </c>
    </row>
    <row r="186" spans="1:14">
      <c r="A186" s="58" t="s">
        <v>515</v>
      </c>
      <c r="B186" s="60"/>
      <c r="C186" s="60"/>
      <c r="D186" s="60"/>
      <c r="E186" s="60" t="s">
        <v>403</v>
      </c>
      <c r="F186" s="71"/>
      <c r="G186" s="61"/>
      <c r="H186" s="72"/>
      <c r="I186" s="59"/>
      <c r="J186" s="58"/>
      <c r="K186" s="83"/>
      <c r="L186" s="59"/>
      <c r="M186" s="56"/>
      <c r="N186" s="84"/>
    </row>
    <row r="187" ht="63.95" customHeight="1" spans="1:14">
      <c r="A187" s="58"/>
      <c r="B187" s="60"/>
      <c r="C187" s="60"/>
      <c r="D187" s="60"/>
      <c r="E187" s="60"/>
      <c r="F187" s="12" t="s">
        <v>19</v>
      </c>
      <c r="G187" s="61">
        <v>106</v>
      </c>
      <c r="H187" s="98" t="s">
        <v>516</v>
      </c>
      <c r="I187" s="83" t="s">
        <v>517</v>
      </c>
      <c r="J187" s="75" t="s">
        <v>30</v>
      </c>
      <c r="K187" s="86" t="s">
        <v>61</v>
      </c>
      <c r="L187" s="75" t="s">
        <v>518</v>
      </c>
      <c r="M187" s="92" t="s">
        <v>33</v>
      </c>
      <c r="N187" s="84">
        <v>0.3</v>
      </c>
    </row>
    <row r="188" ht="57" customHeight="1" spans="1:14">
      <c r="A188" s="58"/>
      <c r="B188" s="60"/>
      <c r="C188" s="60"/>
      <c r="D188" s="60"/>
      <c r="E188" s="60"/>
      <c r="F188" s="12" t="s">
        <v>19</v>
      </c>
      <c r="G188" s="61">
        <v>107</v>
      </c>
      <c r="H188" s="98" t="s">
        <v>519</v>
      </c>
      <c r="I188" s="83" t="s">
        <v>520</v>
      </c>
      <c r="J188" s="75" t="s">
        <v>22</v>
      </c>
      <c r="K188" s="75" t="s">
        <v>521</v>
      </c>
      <c r="L188" s="75" t="s">
        <v>522</v>
      </c>
      <c r="M188" s="92" t="s">
        <v>33</v>
      </c>
      <c r="N188" s="84">
        <v>0.3</v>
      </c>
    </row>
    <row r="189" ht="78" customHeight="1" spans="1:14">
      <c r="A189" s="62"/>
      <c r="B189" s="63"/>
      <c r="C189" s="63"/>
      <c r="D189" s="63"/>
      <c r="E189" s="63"/>
      <c r="F189" s="12" t="s">
        <v>19</v>
      </c>
      <c r="G189" s="61">
        <v>108</v>
      </c>
      <c r="H189" s="65" t="s">
        <v>523</v>
      </c>
      <c r="I189" s="75" t="s">
        <v>524</v>
      </c>
      <c r="J189" s="75" t="s">
        <v>30</v>
      </c>
      <c r="K189" s="86" t="s">
        <v>61</v>
      </c>
      <c r="L189" s="75" t="s">
        <v>525</v>
      </c>
      <c r="M189" s="85" t="s">
        <v>33</v>
      </c>
      <c r="N189" s="84">
        <v>0.3</v>
      </c>
    </row>
    <row r="190" ht="36" customHeight="1" spans="1:14">
      <c r="A190" s="62"/>
      <c r="B190" s="63"/>
      <c r="C190" s="63"/>
      <c r="D190" s="63"/>
      <c r="E190" s="63"/>
      <c r="F190" s="12" t="s">
        <v>19</v>
      </c>
      <c r="G190" s="61">
        <v>109</v>
      </c>
      <c r="H190" s="65" t="s">
        <v>526</v>
      </c>
      <c r="I190" s="75" t="s">
        <v>527</v>
      </c>
      <c r="J190" s="75" t="s">
        <v>22</v>
      </c>
      <c r="K190" s="75" t="s">
        <v>528</v>
      </c>
      <c r="L190" s="75" t="s">
        <v>529</v>
      </c>
      <c r="M190" s="85" t="s">
        <v>25</v>
      </c>
      <c r="N190" s="84">
        <v>0.3</v>
      </c>
    </row>
    <row r="191" ht="39.95" customHeight="1" spans="1:14">
      <c r="A191" s="62"/>
      <c r="B191" s="63"/>
      <c r="C191" s="63"/>
      <c r="D191" s="63"/>
      <c r="E191" s="63"/>
      <c r="F191" s="12" t="s">
        <v>19</v>
      </c>
      <c r="G191" s="61">
        <v>110</v>
      </c>
      <c r="H191" s="65" t="s">
        <v>530</v>
      </c>
      <c r="I191" s="75" t="s">
        <v>531</v>
      </c>
      <c r="J191" s="75" t="s">
        <v>30</v>
      </c>
      <c r="K191" s="75" t="s">
        <v>532</v>
      </c>
      <c r="L191" s="75" t="s">
        <v>533</v>
      </c>
      <c r="M191" s="85" t="s">
        <v>25</v>
      </c>
      <c r="N191" s="84">
        <v>0.3</v>
      </c>
    </row>
    <row r="192" ht="45.95" customHeight="1" spans="1:14">
      <c r="A192" s="62"/>
      <c r="B192" s="63"/>
      <c r="C192" s="63"/>
      <c r="D192" s="63"/>
      <c r="E192" s="63"/>
      <c r="F192" s="12" t="s">
        <v>19</v>
      </c>
      <c r="G192" s="61">
        <v>111</v>
      </c>
      <c r="H192" s="69" t="s">
        <v>534</v>
      </c>
      <c r="I192" s="75" t="s">
        <v>535</v>
      </c>
      <c r="J192" s="75" t="s">
        <v>30</v>
      </c>
      <c r="K192" s="86" t="s">
        <v>61</v>
      </c>
      <c r="L192" s="87" t="s">
        <v>536</v>
      </c>
      <c r="M192" s="85" t="s">
        <v>33</v>
      </c>
      <c r="N192" s="84">
        <v>0.3</v>
      </c>
    </row>
    <row r="193" ht="48" customHeight="1" spans="1:14">
      <c r="A193" s="62"/>
      <c r="B193" s="63"/>
      <c r="C193" s="63"/>
      <c r="D193" s="63"/>
      <c r="E193" s="63"/>
      <c r="F193" s="12" t="s">
        <v>19</v>
      </c>
      <c r="G193" s="61">
        <v>112</v>
      </c>
      <c r="H193" s="69" t="s">
        <v>537</v>
      </c>
      <c r="I193" s="75" t="s">
        <v>538</v>
      </c>
      <c r="J193" s="75" t="s">
        <v>30</v>
      </c>
      <c r="K193" s="86" t="s">
        <v>61</v>
      </c>
      <c r="L193" s="87" t="s">
        <v>539</v>
      </c>
      <c r="M193" s="85" t="s">
        <v>33</v>
      </c>
      <c r="N193" s="84">
        <v>0.3</v>
      </c>
    </row>
    <row r="194" spans="1:14">
      <c r="A194" s="58" t="s">
        <v>540</v>
      </c>
      <c r="B194" s="60"/>
      <c r="C194" s="60" t="s">
        <v>541</v>
      </c>
      <c r="D194" s="60"/>
      <c r="E194" s="60"/>
      <c r="F194" s="71"/>
      <c r="G194" s="61"/>
      <c r="H194" s="72"/>
      <c r="I194" s="59"/>
      <c r="J194" s="58"/>
      <c r="K194" s="83"/>
      <c r="L194" s="59"/>
      <c r="M194" s="56"/>
      <c r="N194" s="84"/>
    </row>
    <row r="195" spans="1:14">
      <c r="A195" s="66" t="s">
        <v>542</v>
      </c>
      <c r="B195" s="66"/>
      <c r="C195" s="66"/>
      <c r="D195" s="66" t="s">
        <v>543</v>
      </c>
      <c r="E195" s="66"/>
      <c r="F195" s="71"/>
      <c r="G195" s="61"/>
      <c r="H195" s="72"/>
      <c r="I195" s="59"/>
      <c r="J195" s="58"/>
      <c r="K195" s="83"/>
      <c r="L195" s="59"/>
      <c r="M195" s="56"/>
      <c r="N195" s="84"/>
    </row>
    <row r="196" ht="42.95" customHeight="1" spans="1:14">
      <c r="A196" s="66"/>
      <c r="B196" s="66"/>
      <c r="C196" s="66"/>
      <c r="D196" s="66"/>
      <c r="E196" s="66"/>
      <c r="F196" s="12" t="s">
        <v>19</v>
      </c>
      <c r="G196" s="61">
        <v>113</v>
      </c>
      <c r="H196" s="69" t="s">
        <v>544</v>
      </c>
      <c r="I196" s="59" t="s">
        <v>545</v>
      </c>
      <c r="J196" s="58" t="s">
        <v>546</v>
      </c>
      <c r="K196" s="103" t="s">
        <v>61</v>
      </c>
      <c r="L196" s="59"/>
      <c r="M196" s="85" t="s">
        <v>33</v>
      </c>
      <c r="N196" s="84">
        <v>0.3</v>
      </c>
    </row>
    <row r="197" ht="57.95" customHeight="1" spans="1:14">
      <c r="A197" s="66"/>
      <c r="B197" s="66"/>
      <c r="C197" s="66"/>
      <c r="D197" s="66"/>
      <c r="E197" s="66"/>
      <c r="F197" s="12" t="s">
        <v>19</v>
      </c>
      <c r="G197" s="61">
        <v>114</v>
      </c>
      <c r="H197" s="69" t="s">
        <v>547</v>
      </c>
      <c r="I197" s="59" t="s">
        <v>548</v>
      </c>
      <c r="J197" s="58" t="s">
        <v>22</v>
      </c>
      <c r="K197" s="103" t="s">
        <v>61</v>
      </c>
      <c r="L197" s="106" t="s">
        <v>549</v>
      </c>
      <c r="M197" s="85" t="s">
        <v>33</v>
      </c>
      <c r="N197" s="84">
        <v>0.3</v>
      </c>
    </row>
    <row r="198" spans="1:14">
      <c r="A198" s="58" t="s">
        <v>550</v>
      </c>
      <c r="B198" s="60"/>
      <c r="C198" s="60" t="s">
        <v>551</v>
      </c>
      <c r="D198" s="60"/>
      <c r="E198" s="60"/>
      <c r="F198" s="71"/>
      <c r="G198" s="61"/>
      <c r="H198" s="72"/>
      <c r="I198" s="59"/>
      <c r="J198" s="58"/>
      <c r="K198" s="83"/>
      <c r="L198" s="59"/>
      <c r="M198" s="56"/>
      <c r="N198" s="84"/>
    </row>
    <row r="199" spans="1:14">
      <c r="A199" s="58" t="s">
        <v>552</v>
      </c>
      <c r="B199" s="60"/>
      <c r="C199" s="60"/>
      <c r="D199" s="60" t="s">
        <v>551</v>
      </c>
      <c r="E199" s="60"/>
      <c r="F199" s="71"/>
      <c r="G199" s="61"/>
      <c r="H199" s="72"/>
      <c r="I199" s="59"/>
      <c r="J199" s="58"/>
      <c r="K199" s="83"/>
      <c r="L199" s="59"/>
      <c r="M199" s="56"/>
      <c r="N199" s="84"/>
    </row>
    <row r="200" spans="1:14">
      <c r="A200" s="58" t="s">
        <v>553</v>
      </c>
      <c r="B200" s="60"/>
      <c r="C200" s="60"/>
      <c r="D200" s="60"/>
      <c r="E200" s="60" t="s">
        <v>554</v>
      </c>
      <c r="F200" s="71"/>
      <c r="G200" s="61"/>
      <c r="H200" s="72"/>
      <c r="I200" s="59"/>
      <c r="J200" s="58"/>
      <c r="K200" s="83"/>
      <c r="L200" s="59"/>
      <c r="M200" s="56"/>
      <c r="N200" s="84"/>
    </row>
    <row r="201" ht="33" customHeight="1" spans="1:14">
      <c r="A201" s="62"/>
      <c r="B201" s="63"/>
      <c r="C201" s="63"/>
      <c r="D201" s="63"/>
      <c r="E201" s="63"/>
      <c r="F201" s="12" t="s">
        <v>19</v>
      </c>
      <c r="G201" s="64">
        <v>115</v>
      </c>
      <c r="H201" s="65" t="s">
        <v>555</v>
      </c>
      <c r="I201" s="75" t="s">
        <v>556</v>
      </c>
      <c r="J201" s="75" t="s">
        <v>22</v>
      </c>
      <c r="K201" s="86" t="s">
        <v>61</v>
      </c>
      <c r="L201" s="75" t="s">
        <v>557</v>
      </c>
      <c r="M201" s="85" t="s">
        <v>25</v>
      </c>
      <c r="N201" s="84">
        <v>0.3</v>
      </c>
    </row>
    <row r="202" spans="1:14">
      <c r="A202" s="58" t="s">
        <v>558</v>
      </c>
      <c r="B202" s="60"/>
      <c r="C202" s="60" t="s">
        <v>559</v>
      </c>
      <c r="D202" s="60"/>
      <c r="E202" s="60"/>
      <c r="F202" s="71"/>
      <c r="G202" s="61"/>
      <c r="H202" s="72"/>
      <c r="I202" s="59"/>
      <c r="J202" s="58"/>
      <c r="K202" s="83"/>
      <c r="L202" s="59"/>
      <c r="M202" s="56"/>
      <c r="N202" s="84"/>
    </row>
    <row r="203" spans="1:14">
      <c r="A203" s="58" t="s">
        <v>560</v>
      </c>
      <c r="B203" s="60"/>
      <c r="C203" s="60"/>
      <c r="D203" s="60" t="s">
        <v>559</v>
      </c>
      <c r="E203" s="60"/>
      <c r="F203" s="71"/>
      <c r="G203" s="61"/>
      <c r="H203" s="72"/>
      <c r="I203" s="59"/>
      <c r="J203" s="58"/>
      <c r="K203" s="83"/>
      <c r="L203" s="59"/>
      <c r="M203" s="56"/>
      <c r="N203" s="84"/>
    </row>
    <row r="204" spans="1:14">
      <c r="A204" s="58" t="s">
        <v>561</v>
      </c>
      <c r="B204" s="60"/>
      <c r="C204" s="60"/>
      <c r="D204" s="60"/>
      <c r="E204" s="73" t="s">
        <v>562</v>
      </c>
      <c r="F204" s="73"/>
      <c r="G204" s="61"/>
      <c r="H204" s="72"/>
      <c r="I204" s="59"/>
      <c r="J204" s="58"/>
      <c r="K204" s="83"/>
      <c r="L204" s="59"/>
      <c r="M204" s="56"/>
      <c r="N204" s="84"/>
    </row>
    <row r="205" ht="44.1" customHeight="1" spans="1:14">
      <c r="A205" s="62"/>
      <c r="B205" s="63"/>
      <c r="C205" s="63"/>
      <c r="D205" s="63"/>
      <c r="E205" s="63"/>
      <c r="F205" s="12" t="s">
        <v>19</v>
      </c>
      <c r="G205" s="64">
        <v>116</v>
      </c>
      <c r="H205" s="65" t="s">
        <v>563</v>
      </c>
      <c r="I205" s="75" t="s">
        <v>564</v>
      </c>
      <c r="J205" s="75" t="s">
        <v>30</v>
      </c>
      <c r="K205" s="86" t="s">
        <v>61</v>
      </c>
      <c r="L205" s="75" t="s">
        <v>565</v>
      </c>
      <c r="M205" s="85" t="s">
        <v>25</v>
      </c>
      <c r="N205" s="84">
        <v>0.3</v>
      </c>
    </row>
    <row r="206" ht="36" spans="1:14">
      <c r="A206" s="62"/>
      <c r="B206" s="63"/>
      <c r="C206" s="63"/>
      <c r="D206" s="63"/>
      <c r="E206" s="63"/>
      <c r="F206" s="12" t="s">
        <v>19</v>
      </c>
      <c r="G206" s="64">
        <v>117</v>
      </c>
      <c r="H206" s="65" t="s">
        <v>566</v>
      </c>
      <c r="I206" s="75" t="s">
        <v>567</v>
      </c>
      <c r="J206" s="75" t="s">
        <v>30</v>
      </c>
      <c r="K206" s="86" t="s">
        <v>61</v>
      </c>
      <c r="L206" s="75" t="s">
        <v>568</v>
      </c>
      <c r="M206" s="85" t="s">
        <v>25</v>
      </c>
      <c r="N206" s="84">
        <v>0.3</v>
      </c>
    </row>
    <row r="207" ht="39" customHeight="1" spans="1:14">
      <c r="A207" s="62"/>
      <c r="B207" s="63"/>
      <c r="C207" s="63"/>
      <c r="D207" s="63"/>
      <c r="E207" s="63"/>
      <c r="F207" s="12" t="s">
        <v>19</v>
      </c>
      <c r="G207" s="64">
        <v>118</v>
      </c>
      <c r="H207" s="69" t="s">
        <v>569</v>
      </c>
      <c r="I207" s="75" t="s">
        <v>570</v>
      </c>
      <c r="J207" s="75" t="s">
        <v>30</v>
      </c>
      <c r="K207" s="86" t="s">
        <v>61</v>
      </c>
      <c r="L207" s="87" t="s">
        <v>571</v>
      </c>
      <c r="M207" s="85" t="s">
        <v>33</v>
      </c>
      <c r="N207" s="84">
        <v>0.3</v>
      </c>
    </row>
    <row r="208" ht="36" spans="1:14">
      <c r="A208" s="62"/>
      <c r="B208" s="63"/>
      <c r="C208" s="63"/>
      <c r="D208" s="63"/>
      <c r="E208" s="63"/>
      <c r="F208" s="12" t="s">
        <v>19</v>
      </c>
      <c r="G208" s="64">
        <v>119</v>
      </c>
      <c r="H208" s="69" t="s">
        <v>572</v>
      </c>
      <c r="I208" s="75" t="s">
        <v>573</v>
      </c>
      <c r="J208" s="75" t="s">
        <v>30</v>
      </c>
      <c r="K208" s="86" t="s">
        <v>61</v>
      </c>
      <c r="L208" s="87" t="s">
        <v>574</v>
      </c>
      <c r="M208" s="85" t="s">
        <v>33</v>
      </c>
      <c r="N208" s="84">
        <v>0.3</v>
      </c>
    </row>
    <row r="209" ht="138.95" customHeight="1" spans="1:14">
      <c r="A209" s="62"/>
      <c r="B209" s="63"/>
      <c r="C209" s="63"/>
      <c r="D209" s="63"/>
      <c r="E209" s="63"/>
      <c r="F209" s="12" t="s">
        <v>19</v>
      </c>
      <c r="G209" s="64">
        <v>120</v>
      </c>
      <c r="H209" s="65" t="s">
        <v>575</v>
      </c>
      <c r="I209" s="75" t="s">
        <v>576</v>
      </c>
      <c r="J209" s="75" t="s">
        <v>30</v>
      </c>
      <c r="K209" s="86" t="s">
        <v>61</v>
      </c>
      <c r="L209" s="75" t="s">
        <v>577</v>
      </c>
      <c r="M209" s="85" t="s">
        <v>25</v>
      </c>
      <c r="N209" s="84">
        <v>0.3</v>
      </c>
    </row>
    <row r="210" ht="36" spans="1:14">
      <c r="A210" s="62"/>
      <c r="B210" s="63"/>
      <c r="C210" s="63"/>
      <c r="D210" s="63"/>
      <c r="E210" s="63"/>
      <c r="F210" s="12" t="s">
        <v>19</v>
      </c>
      <c r="G210" s="64">
        <v>121</v>
      </c>
      <c r="H210" s="69" t="s">
        <v>578</v>
      </c>
      <c r="I210" s="75" t="s">
        <v>579</v>
      </c>
      <c r="J210" s="75" t="s">
        <v>30</v>
      </c>
      <c r="K210" s="86" t="s">
        <v>61</v>
      </c>
      <c r="L210" s="87" t="s">
        <v>565</v>
      </c>
      <c r="M210" s="85" t="s">
        <v>33</v>
      </c>
      <c r="N210" s="84">
        <v>0.3</v>
      </c>
    </row>
    <row r="211" ht="66.95" customHeight="1" spans="1:14">
      <c r="A211" s="62"/>
      <c r="B211" s="63"/>
      <c r="C211" s="63"/>
      <c r="D211" s="63"/>
      <c r="E211" s="63"/>
      <c r="F211" s="12" t="s">
        <v>19</v>
      </c>
      <c r="G211" s="64">
        <v>122</v>
      </c>
      <c r="H211" s="69" t="s">
        <v>580</v>
      </c>
      <c r="I211" s="75" t="s">
        <v>581</v>
      </c>
      <c r="J211" s="75" t="s">
        <v>22</v>
      </c>
      <c r="K211" s="86" t="s">
        <v>61</v>
      </c>
      <c r="L211" s="87" t="s">
        <v>582</v>
      </c>
      <c r="M211" s="85" t="s">
        <v>33</v>
      </c>
      <c r="N211" s="84">
        <v>0.3</v>
      </c>
    </row>
    <row r="212" spans="1:14">
      <c r="A212" s="58" t="s">
        <v>583</v>
      </c>
      <c r="B212" s="60"/>
      <c r="C212" s="60"/>
      <c r="D212" s="60"/>
      <c r="E212" s="60" t="s">
        <v>584</v>
      </c>
      <c r="F212" s="61"/>
      <c r="G212" s="61"/>
      <c r="H212" s="72"/>
      <c r="I212" s="59"/>
      <c r="J212" s="59"/>
      <c r="K212" s="83"/>
      <c r="L212" s="59"/>
      <c r="M212" s="56"/>
      <c r="N212" s="84"/>
    </row>
    <row r="213" ht="105.95" customHeight="1" spans="1:14">
      <c r="A213" s="62"/>
      <c r="B213" s="63"/>
      <c r="C213" s="63"/>
      <c r="D213" s="63"/>
      <c r="E213" s="63"/>
      <c r="F213" s="12" t="s">
        <v>19</v>
      </c>
      <c r="G213" s="64">
        <v>123</v>
      </c>
      <c r="H213" s="65" t="s">
        <v>585</v>
      </c>
      <c r="I213" s="75" t="s">
        <v>586</v>
      </c>
      <c r="J213" s="75" t="s">
        <v>22</v>
      </c>
      <c r="K213" s="75" t="s">
        <v>587</v>
      </c>
      <c r="L213" s="75" t="s">
        <v>588</v>
      </c>
      <c r="M213" s="85" t="s">
        <v>25</v>
      </c>
      <c r="N213" s="84">
        <v>0.3</v>
      </c>
    </row>
    <row r="214" ht="111.95" customHeight="1" spans="1:14">
      <c r="A214" s="62"/>
      <c r="B214" s="63"/>
      <c r="C214" s="63"/>
      <c r="D214" s="63"/>
      <c r="E214" s="63"/>
      <c r="F214" s="12" t="s">
        <v>19</v>
      </c>
      <c r="G214" s="64">
        <v>124</v>
      </c>
      <c r="H214" s="65" t="s">
        <v>589</v>
      </c>
      <c r="I214" s="75" t="s">
        <v>590</v>
      </c>
      <c r="J214" s="75" t="s">
        <v>22</v>
      </c>
      <c r="K214" s="86" t="s">
        <v>61</v>
      </c>
      <c r="L214" s="75" t="s">
        <v>591</v>
      </c>
      <c r="M214" s="85" t="s">
        <v>25</v>
      </c>
      <c r="N214" s="84">
        <v>0.3</v>
      </c>
    </row>
    <row r="215" ht="72.95" customHeight="1" spans="1:14">
      <c r="A215" s="62"/>
      <c r="B215" s="63"/>
      <c r="C215" s="63"/>
      <c r="D215" s="63"/>
      <c r="E215" s="63"/>
      <c r="F215" s="12" t="s">
        <v>19</v>
      </c>
      <c r="G215" s="64">
        <v>125</v>
      </c>
      <c r="H215" s="69" t="s">
        <v>592</v>
      </c>
      <c r="I215" s="75" t="s">
        <v>593</v>
      </c>
      <c r="J215" s="75" t="s">
        <v>22</v>
      </c>
      <c r="K215" s="86" t="s">
        <v>61</v>
      </c>
      <c r="L215" s="87" t="s">
        <v>594</v>
      </c>
      <c r="M215" s="85" t="s">
        <v>33</v>
      </c>
      <c r="N215" s="84">
        <v>0.3</v>
      </c>
    </row>
    <row r="216" ht="32.1" customHeight="1" spans="1:14">
      <c r="A216" s="66" t="s">
        <v>595</v>
      </c>
      <c r="B216" s="66"/>
      <c r="C216" s="66"/>
      <c r="D216" s="66"/>
      <c r="E216" s="66" t="s">
        <v>596</v>
      </c>
      <c r="F216" s="12"/>
      <c r="G216" s="64"/>
      <c r="H216" s="69"/>
      <c r="I216" s="75"/>
      <c r="J216" s="75"/>
      <c r="K216" s="75"/>
      <c r="L216" s="87"/>
      <c r="M216" s="85"/>
      <c r="N216" s="84"/>
    </row>
    <row r="217" ht="78" customHeight="1" spans="1:14">
      <c r="A217" s="62"/>
      <c r="B217" s="63"/>
      <c r="C217" s="63"/>
      <c r="D217" s="63"/>
      <c r="E217" s="63"/>
      <c r="F217" s="12" t="s">
        <v>19</v>
      </c>
      <c r="G217" s="64">
        <v>126</v>
      </c>
      <c r="H217" s="69" t="s">
        <v>597</v>
      </c>
      <c r="I217" s="75" t="s">
        <v>598</v>
      </c>
      <c r="J217" s="75" t="s">
        <v>22</v>
      </c>
      <c r="K217" s="86" t="s">
        <v>61</v>
      </c>
      <c r="L217" s="75" t="s">
        <v>599</v>
      </c>
      <c r="M217" s="85" t="s">
        <v>33</v>
      </c>
      <c r="N217" s="84">
        <v>0.3</v>
      </c>
    </row>
    <row r="218" ht="30" customHeight="1" spans="1:14">
      <c r="A218" s="66" t="s">
        <v>600</v>
      </c>
      <c r="B218" s="66"/>
      <c r="C218" s="66"/>
      <c r="D218" s="66"/>
      <c r="E218" s="67" t="s">
        <v>601</v>
      </c>
      <c r="F218" s="67"/>
      <c r="G218" s="68"/>
      <c r="H218" s="69"/>
      <c r="I218" s="75"/>
      <c r="J218" s="75"/>
      <c r="K218" s="75"/>
      <c r="L218" s="75"/>
      <c r="M218" s="85"/>
      <c r="N218" s="84"/>
    </row>
    <row r="219" ht="42.95" customHeight="1" spans="1:14">
      <c r="A219" s="62"/>
      <c r="B219" s="63"/>
      <c r="C219" s="63"/>
      <c r="D219" s="63"/>
      <c r="E219" s="63"/>
      <c r="F219" s="12" t="s">
        <v>19</v>
      </c>
      <c r="G219" s="64">
        <v>127</v>
      </c>
      <c r="H219" s="69" t="s">
        <v>602</v>
      </c>
      <c r="I219" s="75" t="s">
        <v>603</v>
      </c>
      <c r="J219" s="75" t="s">
        <v>30</v>
      </c>
      <c r="K219" s="86" t="s">
        <v>61</v>
      </c>
      <c r="L219" s="87" t="s">
        <v>604</v>
      </c>
      <c r="M219" s="85" t="s">
        <v>33</v>
      </c>
      <c r="N219" s="84">
        <v>0.3</v>
      </c>
    </row>
    <row r="220" spans="1:14">
      <c r="A220" s="58" t="s">
        <v>605</v>
      </c>
      <c r="B220" s="60" t="s">
        <v>606</v>
      </c>
      <c r="C220" s="60"/>
      <c r="D220" s="60"/>
      <c r="E220" s="60"/>
      <c r="F220" s="71"/>
      <c r="G220" s="71"/>
      <c r="H220" s="72"/>
      <c r="I220" s="59"/>
      <c r="J220" s="58"/>
      <c r="K220" s="83"/>
      <c r="L220" s="59"/>
      <c r="M220" s="56"/>
      <c r="N220" s="84"/>
    </row>
    <row r="221" spans="1:14">
      <c r="A221" s="58" t="s">
        <v>607</v>
      </c>
      <c r="B221" s="60"/>
      <c r="C221" s="60" t="s">
        <v>608</v>
      </c>
      <c r="D221" s="60"/>
      <c r="E221" s="60"/>
      <c r="F221" s="71"/>
      <c r="G221" s="71"/>
      <c r="H221" s="72"/>
      <c r="I221" s="59"/>
      <c r="J221" s="58"/>
      <c r="K221" s="83"/>
      <c r="L221" s="59"/>
      <c r="M221" s="56"/>
      <c r="N221" s="84"/>
    </row>
    <row r="222" spans="1:14">
      <c r="A222" s="66" t="s">
        <v>609</v>
      </c>
      <c r="B222" s="66"/>
      <c r="C222" s="66"/>
      <c r="D222" s="66" t="s">
        <v>610</v>
      </c>
      <c r="E222" s="66"/>
      <c r="F222" s="71"/>
      <c r="G222" s="71"/>
      <c r="H222" s="72"/>
      <c r="I222" s="59"/>
      <c r="J222" s="58"/>
      <c r="K222" s="83"/>
      <c r="L222" s="59"/>
      <c r="M222" s="56"/>
      <c r="N222" s="84"/>
    </row>
    <row r="223" spans="1:14">
      <c r="A223" s="66" t="s">
        <v>611</v>
      </c>
      <c r="B223" s="66"/>
      <c r="C223" s="66"/>
      <c r="D223" s="66"/>
      <c r="E223" s="104" t="s">
        <v>612</v>
      </c>
      <c r="F223" s="105"/>
      <c r="G223" s="105"/>
      <c r="H223" s="105"/>
      <c r="I223" s="107"/>
      <c r="J223" s="58"/>
      <c r="K223" s="83"/>
      <c r="L223" s="59"/>
      <c r="M223" s="56"/>
      <c r="N223" s="84"/>
    </row>
    <row r="224" ht="36" spans="1:14">
      <c r="A224" s="66"/>
      <c r="B224" s="66"/>
      <c r="C224" s="66"/>
      <c r="D224" s="66"/>
      <c r="E224" s="66"/>
      <c r="F224" s="12" t="s">
        <v>19</v>
      </c>
      <c r="G224" s="68">
        <v>128</v>
      </c>
      <c r="H224" s="69" t="s">
        <v>613</v>
      </c>
      <c r="I224" s="59" t="s">
        <v>614</v>
      </c>
      <c r="J224" s="75" t="s">
        <v>22</v>
      </c>
      <c r="K224" s="83" t="s">
        <v>615</v>
      </c>
      <c r="L224" s="87" t="s">
        <v>616</v>
      </c>
      <c r="M224" s="85" t="s">
        <v>33</v>
      </c>
      <c r="N224" s="84">
        <v>0.1</v>
      </c>
    </row>
    <row r="225" spans="1:14">
      <c r="A225" s="58" t="s">
        <v>617</v>
      </c>
      <c r="B225" s="60"/>
      <c r="C225" s="60"/>
      <c r="D225" s="60" t="s">
        <v>618</v>
      </c>
      <c r="E225" s="60"/>
      <c r="F225" s="71"/>
      <c r="G225" s="71"/>
      <c r="H225" s="72"/>
      <c r="I225" s="59"/>
      <c r="J225" s="58"/>
      <c r="K225" s="83"/>
      <c r="L225" s="59"/>
      <c r="M225" s="56"/>
      <c r="N225" s="84"/>
    </row>
    <row r="226" spans="1:14">
      <c r="A226" s="58" t="s">
        <v>619</v>
      </c>
      <c r="B226" s="60"/>
      <c r="C226" s="60"/>
      <c r="D226" s="60"/>
      <c r="E226" s="60" t="s">
        <v>620</v>
      </c>
      <c r="F226" s="71"/>
      <c r="G226" s="71"/>
      <c r="H226" s="72"/>
      <c r="I226" s="59"/>
      <c r="J226" s="58"/>
      <c r="K226" s="83"/>
      <c r="L226" s="59"/>
      <c r="M226" s="56"/>
      <c r="N226" s="84"/>
    </row>
    <row r="227" ht="36" spans="1:14">
      <c r="A227" s="62"/>
      <c r="B227" s="63"/>
      <c r="C227" s="63"/>
      <c r="D227" s="63"/>
      <c r="E227" s="63"/>
      <c r="F227" s="12" t="s">
        <v>19</v>
      </c>
      <c r="G227" s="64">
        <v>129</v>
      </c>
      <c r="H227" s="65" t="s">
        <v>621</v>
      </c>
      <c r="I227" s="75" t="s">
        <v>622</v>
      </c>
      <c r="J227" s="75" t="s">
        <v>623</v>
      </c>
      <c r="K227" s="75" t="s">
        <v>624</v>
      </c>
      <c r="L227" s="75" t="s">
        <v>625</v>
      </c>
      <c r="M227" s="85" t="s">
        <v>25</v>
      </c>
      <c r="N227" s="84">
        <v>0.1</v>
      </c>
    </row>
    <row r="228" spans="1:14">
      <c r="A228" s="66" t="s">
        <v>626</v>
      </c>
      <c r="B228" s="66"/>
      <c r="C228" s="66" t="s">
        <v>627</v>
      </c>
      <c r="D228" s="63"/>
      <c r="E228" s="63"/>
      <c r="F228" s="12"/>
      <c r="G228" s="64"/>
      <c r="H228" s="65"/>
      <c r="I228" s="75"/>
      <c r="J228" s="75"/>
      <c r="K228" s="75"/>
      <c r="L228" s="75"/>
      <c r="M228" s="85"/>
      <c r="N228" s="84"/>
    </row>
    <row r="229" spans="1:14">
      <c r="A229" s="66" t="s">
        <v>628</v>
      </c>
      <c r="B229" s="66"/>
      <c r="C229" s="66"/>
      <c r="D229" s="66" t="s">
        <v>627</v>
      </c>
      <c r="E229" s="66"/>
      <c r="F229" s="12"/>
      <c r="G229" s="64"/>
      <c r="H229" s="65"/>
      <c r="I229" s="75"/>
      <c r="J229" s="75"/>
      <c r="K229" s="75"/>
      <c r="L229" s="75"/>
      <c r="M229" s="85"/>
      <c r="N229" s="84"/>
    </row>
    <row r="230" ht="42.95" customHeight="1" spans="1:14">
      <c r="A230" s="62"/>
      <c r="B230" s="63"/>
      <c r="C230" s="63"/>
      <c r="D230" s="63"/>
      <c r="E230" s="63"/>
      <c r="F230" s="12" t="s">
        <v>19</v>
      </c>
      <c r="G230" s="64">
        <v>130</v>
      </c>
      <c r="H230" s="69" t="s">
        <v>629</v>
      </c>
      <c r="I230" s="75" t="s">
        <v>630</v>
      </c>
      <c r="J230" s="75" t="s">
        <v>30</v>
      </c>
      <c r="K230" s="86" t="s">
        <v>61</v>
      </c>
      <c r="L230" s="75"/>
      <c r="M230" s="85" t="s">
        <v>33</v>
      </c>
      <c r="N230" s="84">
        <v>0.1</v>
      </c>
    </row>
    <row r="231" spans="1:14">
      <c r="A231" s="58" t="s">
        <v>631</v>
      </c>
      <c r="B231" s="60"/>
      <c r="C231" s="60" t="s">
        <v>632</v>
      </c>
      <c r="D231" s="60"/>
      <c r="E231" s="60"/>
      <c r="F231" s="71"/>
      <c r="G231" s="71"/>
      <c r="H231" s="72"/>
      <c r="I231" s="59"/>
      <c r="J231" s="58"/>
      <c r="K231" s="83"/>
      <c r="L231" s="59"/>
      <c r="M231" s="56"/>
      <c r="N231" s="84"/>
    </row>
    <row r="232" spans="1:14">
      <c r="A232" s="58" t="s">
        <v>633</v>
      </c>
      <c r="B232" s="60"/>
      <c r="C232" s="60"/>
      <c r="D232" s="60" t="s">
        <v>634</v>
      </c>
      <c r="E232" s="60"/>
      <c r="F232" s="71"/>
      <c r="G232" s="71"/>
      <c r="H232" s="72"/>
      <c r="I232" s="59"/>
      <c r="J232" s="58"/>
      <c r="K232" s="83"/>
      <c r="L232" s="59"/>
      <c r="M232" s="56"/>
      <c r="N232" s="84"/>
    </row>
    <row r="233" spans="1:14">
      <c r="A233" s="66" t="s">
        <v>635</v>
      </c>
      <c r="B233" s="66"/>
      <c r="C233" s="66"/>
      <c r="D233" s="66"/>
      <c r="E233" s="66" t="s">
        <v>636</v>
      </c>
      <c r="F233" s="71"/>
      <c r="G233" s="71"/>
      <c r="H233" s="72"/>
      <c r="I233" s="59"/>
      <c r="J233" s="58"/>
      <c r="K233" s="83"/>
      <c r="L233" s="59"/>
      <c r="M233" s="56"/>
      <c r="N233" s="84"/>
    </row>
    <row r="234" ht="36" spans="1:14">
      <c r="A234" s="58"/>
      <c r="B234" s="60"/>
      <c r="C234" s="60"/>
      <c r="D234" s="60"/>
      <c r="E234" s="60"/>
      <c r="F234" s="12" t="s">
        <v>19</v>
      </c>
      <c r="G234" s="71">
        <v>131</v>
      </c>
      <c r="H234" s="69" t="s">
        <v>637</v>
      </c>
      <c r="I234" s="59" t="s">
        <v>638</v>
      </c>
      <c r="J234" s="75" t="s">
        <v>30</v>
      </c>
      <c r="K234" s="103" t="s">
        <v>61</v>
      </c>
      <c r="L234" s="59"/>
      <c r="M234" s="85" t="s">
        <v>33</v>
      </c>
      <c r="N234" s="84">
        <v>0.1</v>
      </c>
    </row>
    <row r="235" spans="1:14">
      <c r="A235" s="58" t="s">
        <v>639</v>
      </c>
      <c r="B235" s="60"/>
      <c r="C235" s="60"/>
      <c r="D235" s="60"/>
      <c r="E235" s="60" t="s">
        <v>640</v>
      </c>
      <c r="F235" s="61"/>
      <c r="G235" s="71"/>
      <c r="H235" s="72"/>
      <c r="I235" s="59"/>
      <c r="J235" s="58"/>
      <c r="K235" s="83"/>
      <c r="L235" s="59"/>
      <c r="M235" s="56"/>
      <c r="N235" s="84"/>
    </row>
    <row r="236" ht="74.1" customHeight="1" spans="1:14">
      <c r="A236" s="62"/>
      <c r="B236" s="63"/>
      <c r="C236" s="63"/>
      <c r="D236" s="63"/>
      <c r="E236" s="63"/>
      <c r="F236" s="12" t="s">
        <v>19</v>
      </c>
      <c r="G236" s="64">
        <v>132</v>
      </c>
      <c r="H236" s="65" t="s">
        <v>641</v>
      </c>
      <c r="I236" s="75" t="s">
        <v>642</v>
      </c>
      <c r="J236" s="89" t="s">
        <v>269</v>
      </c>
      <c r="K236" s="86" t="s">
        <v>61</v>
      </c>
      <c r="L236" s="75"/>
      <c r="M236" s="85" t="s">
        <v>25</v>
      </c>
      <c r="N236" s="84">
        <v>0.1</v>
      </c>
    </row>
    <row r="237" spans="1:14">
      <c r="A237" s="66" t="s">
        <v>643</v>
      </c>
      <c r="B237" s="66"/>
      <c r="C237" s="66"/>
      <c r="D237" s="66"/>
      <c r="E237" s="66" t="s">
        <v>644</v>
      </c>
      <c r="F237" s="66"/>
      <c r="G237" s="68"/>
      <c r="H237" s="65"/>
      <c r="I237" s="75"/>
      <c r="J237" s="89"/>
      <c r="K237" s="75"/>
      <c r="L237" s="75"/>
      <c r="M237" s="85"/>
      <c r="N237" s="84"/>
    </row>
    <row r="238" ht="60" customHeight="1" spans="1:14">
      <c r="A238" s="66"/>
      <c r="B238" s="66"/>
      <c r="C238" s="66"/>
      <c r="D238" s="66"/>
      <c r="E238" s="66"/>
      <c r="F238" s="12" t="s">
        <v>19</v>
      </c>
      <c r="G238" s="68">
        <v>133</v>
      </c>
      <c r="H238" s="69" t="s">
        <v>645</v>
      </c>
      <c r="I238" s="75" t="s">
        <v>646</v>
      </c>
      <c r="J238" s="75" t="s">
        <v>30</v>
      </c>
      <c r="K238" s="86" t="s">
        <v>61</v>
      </c>
      <c r="L238" s="87" t="s">
        <v>647</v>
      </c>
      <c r="M238" s="85" t="s">
        <v>33</v>
      </c>
      <c r="N238" s="84">
        <v>0.1</v>
      </c>
    </row>
    <row r="239" ht="99" customHeight="1" spans="1:14">
      <c r="A239" s="66"/>
      <c r="B239" s="66"/>
      <c r="C239" s="66"/>
      <c r="D239" s="66"/>
      <c r="E239" s="66"/>
      <c r="F239" s="12" t="s">
        <v>19</v>
      </c>
      <c r="G239" s="68">
        <v>134</v>
      </c>
      <c r="H239" s="69" t="s">
        <v>648</v>
      </c>
      <c r="I239" s="75" t="s">
        <v>649</v>
      </c>
      <c r="J239" s="89" t="s">
        <v>22</v>
      </c>
      <c r="K239" s="86" t="s">
        <v>61</v>
      </c>
      <c r="L239" s="87" t="s">
        <v>650</v>
      </c>
      <c r="M239" s="85" t="s">
        <v>33</v>
      </c>
      <c r="N239" s="84">
        <v>0.1</v>
      </c>
    </row>
    <row r="240" ht="36" spans="1:14">
      <c r="A240" s="66"/>
      <c r="B240" s="66"/>
      <c r="C240" s="66"/>
      <c r="D240" s="66"/>
      <c r="E240" s="66"/>
      <c r="F240" s="12" t="s">
        <v>19</v>
      </c>
      <c r="G240" s="68">
        <v>135</v>
      </c>
      <c r="H240" s="69" t="s">
        <v>651</v>
      </c>
      <c r="I240" s="75" t="s">
        <v>652</v>
      </c>
      <c r="J240" s="75" t="s">
        <v>30</v>
      </c>
      <c r="K240" s="86" t="s">
        <v>61</v>
      </c>
      <c r="L240" s="87"/>
      <c r="M240" s="85" t="s">
        <v>33</v>
      </c>
      <c r="N240" s="84">
        <v>0.1</v>
      </c>
    </row>
    <row r="241" spans="1:14">
      <c r="A241" s="66" t="s">
        <v>653</v>
      </c>
      <c r="B241" s="66"/>
      <c r="C241" s="66"/>
      <c r="D241" s="66" t="s">
        <v>654</v>
      </c>
      <c r="E241" s="66"/>
      <c r="F241" s="12"/>
      <c r="G241" s="64"/>
      <c r="H241" s="65"/>
      <c r="I241" s="75"/>
      <c r="J241" s="89"/>
      <c r="K241" s="75"/>
      <c r="L241" s="75"/>
      <c r="M241" s="85"/>
      <c r="N241" s="84"/>
    </row>
    <row r="242" ht="36" spans="1:14">
      <c r="A242" s="66"/>
      <c r="B242" s="66"/>
      <c r="C242" s="66"/>
      <c r="D242" s="66"/>
      <c r="E242" s="66"/>
      <c r="F242" s="12" t="s">
        <v>19</v>
      </c>
      <c r="G242" s="64">
        <v>136</v>
      </c>
      <c r="H242" s="69" t="s">
        <v>655</v>
      </c>
      <c r="I242" s="75" t="s">
        <v>656</v>
      </c>
      <c r="J242" s="89" t="s">
        <v>657</v>
      </c>
      <c r="K242" s="75" t="s">
        <v>658</v>
      </c>
      <c r="L242" s="87" t="s">
        <v>659</v>
      </c>
      <c r="M242" s="85" t="s">
        <v>33</v>
      </c>
      <c r="N242" s="84">
        <v>0.1</v>
      </c>
    </row>
    <row r="243" spans="1:14">
      <c r="A243" s="58" t="s">
        <v>660</v>
      </c>
      <c r="B243" s="60"/>
      <c r="C243" s="60" t="s">
        <v>661</v>
      </c>
      <c r="D243" s="60"/>
      <c r="E243" s="60"/>
      <c r="F243" s="71"/>
      <c r="G243" s="71"/>
      <c r="H243" s="72"/>
      <c r="I243" s="59"/>
      <c r="J243" s="58"/>
      <c r="K243" s="83"/>
      <c r="L243" s="59"/>
      <c r="M243" s="56"/>
      <c r="N243" s="84"/>
    </row>
    <row r="244" spans="1:14">
      <c r="A244" s="58" t="s">
        <v>662</v>
      </c>
      <c r="B244" s="60"/>
      <c r="C244" s="60"/>
      <c r="D244" s="60" t="s">
        <v>663</v>
      </c>
      <c r="E244" s="60"/>
      <c r="F244" s="71"/>
      <c r="G244" s="71"/>
      <c r="H244" s="72"/>
      <c r="I244" s="59"/>
      <c r="J244" s="58"/>
      <c r="K244" s="83"/>
      <c r="L244" s="59"/>
      <c r="M244" s="56"/>
      <c r="N244" s="84"/>
    </row>
    <row r="245" spans="1:14">
      <c r="A245" s="58" t="s">
        <v>664</v>
      </c>
      <c r="B245" s="60"/>
      <c r="C245" s="60"/>
      <c r="D245" s="60"/>
      <c r="E245" s="73" t="s">
        <v>665</v>
      </c>
      <c r="F245" s="61"/>
      <c r="G245" s="71"/>
      <c r="H245" s="72"/>
      <c r="I245" s="59"/>
      <c r="J245" s="58"/>
      <c r="K245" s="83"/>
      <c r="L245" s="59"/>
      <c r="M245" s="56"/>
      <c r="N245" s="84"/>
    </row>
    <row r="246" ht="32.1" customHeight="1" spans="1:14">
      <c r="A246" s="62"/>
      <c r="B246" s="63"/>
      <c r="C246" s="63"/>
      <c r="D246" s="63"/>
      <c r="E246" s="63"/>
      <c r="F246" s="12" t="s">
        <v>19</v>
      </c>
      <c r="G246" s="64">
        <v>137</v>
      </c>
      <c r="H246" s="65" t="s">
        <v>666</v>
      </c>
      <c r="I246" s="75" t="s">
        <v>667</v>
      </c>
      <c r="J246" s="75" t="s">
        <v>668</v>
      </c>
      <c r="K246" s="75" t="s">
        <v>669</v>
      </c>
      <c r="L246" s="75"/>
      <c r="M246" s="85" t="s">
        <v>25</v>
      </c>
      <c r="N246" s="84">
        <v>0.1</v>
      </c>
    </row>
    <row r="247" spans="1:14">
      <c r="A247" s="58" t="s">
        <v>670</v>
      </c>
      <c r="B247" s="60"/>
      <c r="C247" s="60" t="s">
        <v>671</v>
      </c>
      <c r="D247" s="60"/>
      <c r="E247" s="60"/>
      <c r="F247" s="71"/>
      <c r="G247" s="71"/>
      <c r="H247" s="72"/>
      <c r="I247" s="59"/>
      <c r="J247" s="58"/>
      <c r="K247" s="83"/>
      <c r="L247" s="59"/>
      <c r="M247" s="56"/>
      <c r="N247" s="84"/>
    </row>
    <row r="248" spans="1:14">
      <c r="A248" s="58" t="s">
        <v>672</v>
      </c>
      <c r="B248" s="60"/>
      <c r="C248" s="60"/>
      <c r="D248" s="60" t="s">
        <v>671</v>
      </c>
      <c r="E248" s="60"/>
      <c r="F248" s="71"/>
      <c r="G248" s="71"/>
      <c r="H248" s="72"/>
      <c r="I248" s="59"/>
      <c r="J248" s="58"/>
      <c r="K248" s="83"/>
      <c r="L248" s="59"/>
      <c r="M248" s="56"/>
      <c r="N248" s="84"/>
    </row>
    <row r="249" ht="36.95" customHeight="1" spans="1:14">
      <c r="A249" s="62"/>
      <c r="B249" s="63"/>
      <c r="C249" s="63"/>
      <c r="D249" s="63"/>
      <c r="E249" s="63"/>
      <c r="F249" s="12" t="s">
        <v>19</v>
      </c>
      <c r="G249" s="64">
        <v>138</v>
      </c>
      <c r="H249" s="65" t="s">
        <v>673</v>
      </c>
      <c r="I249" s="75" t="s">
        <v>674</v>
      </c>
      <c r="J249" s="75" t="s">
        <v>22</v>
      </c>
      <c r="K249" s="86" t="s">
        <v>61</v>
      </c>
      <c r="L249" s="75" t="s">
        <v>675</v>
      </c>
      <c r="M249" s="85" t="s">
        <v>25</v>
      </c>
      <c r="N249" s="84">
        <v>0.1</v>
      </c>
    </row>
    <row r="250" ht="36.95" customHeight="1" spans="1:14">
      <c r="A250" s="62"/>
      <c r="B250" s="63"/>
      <c r="C250" s="63"/>
      <c r="D250" s="63"/>
      <c r="E250" s="63"/>
      <c r="F250" s="12" t="s">
        <v>19</v>
      </c>
      <c r="G250" s="64">
        <v>139</v>
      </c>
      <c r="H250" s="77" t="s">
        <v>676</v>
      </c>
      <c r="I250" s="75" t="s">
        <v>677</v>
      </c>
      <c r="J250" s="75" t="s">
        <v>22</v>
      </c>
      <c r="K250" s="75" t="s">
        <v>678</v>
      </c>
      <c r="L250" s="87" t="s">
        <v>679</v>
      </c>
      <c r="M250" s="85" t="s">
        <v>33</v>
      </c>
      <c r="N250" s="84">
        <v>0.1</v>
      </c>
    </row>
    <row r="251" ht="36.95" customHeight="1" spans="1:14">
      <c r="A251" s="62"/>
      <c r="B251" s="63"/>
      <c r="C251" s="63"/>
      <c r="D251" s="63"/>
      <c r="E251" s="63"/>
      <c r="F251" s="12" t="s">
        <v>19</v>
      </c>
      <c r="G251" s="64">
        <v>140</v>
      </c>
      <c r="H251" s="69" t="s">
        <v>680</v>
      </c>
      <c r="I251" s="75" t="s">
        <v>681</v>
      </c>
      <c r="J251" s="75" t="s">
        <v>22</v>
      </c>
      <c r="K251" s="75" t="s">
        <v>682</v>
      </c>
      <c r="L251" s="87" t="s">
        <v>683</v>
      </c>
      <c r="M251" s="85" t="s">
        <v>33</v>
      </c>
      <c r="N251" s="84">
        <v>0.1</v>
      </c>
    </row>
    <row r="252" ht="36.95" customHeight="1" spans="1:14">
      <c r="A252" s="62"/>
      <c r="B252" s="63"/>
      <c r="C252" s="63"/>
      <c r="D252" s="63"/>
      <c r="E252" s="63"/>
      <c r="F252" s="12" t="s">
        <v>19</v>
      </c>
      <c r="G252" s="64">
        <v>141</v>
      </c>
      <c r="H252" s="69" t="s">
        <v>684</v>
      </c>
      <c r="I252" s="75" t="s">
        <v>685</v>
      </c>
      <c r="J252" s="75" t="s">
        <v>30</v>
      </c>
      <c r="K252" s="75" t="s">
        <v>686</v>
      </c>
      <c r="L252" s="87" t="s">
        <v>687</v>
      </c>
      <c r="M252" s="85" t="s">
        <v>33</v>
      </c>
      <c r="N252" s="84">
        <v>0.1</v>
      </c>
    </row>
    <row r="253" ht="36.95" customHeight="1" spans="1:14">
      <c r="A253" s="62"/>
      <c r="B253" s="63"/>
      <c r="C253" s="63"/>
      <c r="D253" s="63"/>
      <c r="E253" s="63"/>
      <c r="F253" s="12" t="s">
        <v>19</v>
      </c>
      <c r="G253" s="64">
        <v>142</v>
      </c>
      <c r="H253" s="69" t="s">
        <v>688</v>
      </c>
      <c r="I253" s="75" t="s">
        <v>689</v>
      </c>
      <c r="J253" s="75" t="s">
        <v>22</v>
      </c>
      <c r="K253" s="75" t="s">
        <v>690</v>
      </c>
      <c r="L253" s="87" t="s">
        <v>683</v>
      </c>
      <c r="M253" s="85" t="s">
        <v>33</v>
      </c>
      <c r="N253" s="84">
        <v>0.1</v>
      </c>
    </row>
    <row r="254" spans="1:14">
      <c r="A254" s="58" t="s">
        <v>691</v>
      </c>
      <c r="B254" s="60" t="s">
        <v>692</v>
      </c>
      <c r="C254" s="60"/>
      <c r="D254" s="60"/>
      <c r="E254" s="60"/>
      <c r="F254" s="71"/>
      <c r="G254" s="71"/>
      <c r="H254" s="72"/>
      <c r="I254" s="59"/>
      <c r="J254" s="58"/>
      <c r="K254" s="83"/>
      <c r="L254" s="59"/>
      <c r="M254" s="56"/>
      <c r="N254" s="84"/>
    </row>
    <row r="255" spans="1:14">
      <c r="A255" s="58" t="s">
        <v>693</v>
      </c>
      <c r="B255" s="60"/>
      <c r="C255" s="60" t="s">
        <v>694</v>
      </c>
      <c r="D255" s="60"/>
      <c r="E255" s="60"/>
      <c r="F255" s="60"/>
      <c r="G255" s="61"/>
      <c r="H255" s="60"/>
      <c r="I255" s="60"/>
      <c r="J255" s="58"/>
      <c r="K255" s="83"/>
      <c r="L255" s="59"/>
      <c r="M255" s="56"/>
      <c r="N255" s="84"/>
    </row>
    <row r="256" spans="1:14">
      <c r="A256" s="58" t="s">
        <v>695</v>
      </c>
      <c r="B256" s="60"/>
      <c r="C256" s="60"/>
      <c r="D256" s="73" t="s">
        <v>696</v>
      </c>
      <c r="E256" s="73"/>
      <c r="F256" s="73"/>
      <c r="G256" s="71"/>
      <c r="H256" s="72"/>
      <c r="I256" s="59"/>
      <c r="J256" s="58"/>
      <c r="K256" s="83"/>
      <c r="L256" s="59"/>
      <c r="M256" s="56"/>
      <c r="N256" s="84"/>
    </row>
    <row r="257" ht="42.95" customHeight="1" spans="1:14">
      <c r="A257" s="62"/>
      <c r="B257" s="63"/>
      <c r="C257" s="63"/>
      <c r="D257" s="63"/>
      <c r="E257" s="63"/>
      <c r="F257" s="12" t="s">
        <v>19</v>
      </c>
      <c r="G257" s="64">
        <v>143</v>
      </c>
      <c r="H257" s="65" t="s">
        <v>697</v>
      </c>
      <c r="I257" s="75" t="s">
        <v>698</v>
      </c>
      <c r="J257" s="75" t="s">
        <v>699</v>
      </c>
      <c r="K257" s="75" t="s">
        <v>700</v>
      </c>
      <c r="L257" s="75" t="s">
        <v>701</v>
      </c>
      <c r="M257" s="85" t="s">
        <v>25</v>
      </c>
      <c r="N257" s="84">
        <v>0.1</v>
      </c>
    </row>
    <row r="258" ht="36" customHeight="1" spans="1:14">
      <c r="A258" s="62"/>
      <c r="B258" s="63"/>
      <c r="C258" s="63"/>
      <c r="D258" s="63"/>
      <c r="E258" s="63"/>
      <c r="F258" s="12" t="s">
        <v>19</v>
      </c>
      <c r="G258" s="64">
        <v>144</v>
      </c>
      <c r="H258" s="65" t="s">
        <v>702</v>
      </c>
      <c r="I258" s="75" t="s">
        <v>703</v>
      </c>
      <c r="J258" s="75" t="s">
        <v>704</v>
      </c>
      <c r="K258" s="86" t="s">
        <v>61</v>
      </c>
      <c r="L258" s="75" t="s">
        <v>701</v>
      </c>
      <c r="M258" s="85" t="s">
        <v>25</v>
      </c>
      <c r="N258" s="84">
        <v>0.1</v>
      </c>
    </row>
    <row r="259" ht="44.1" customHeight="1" spans="1:14">
      <c r="A259" s="62"/>
      <c r="B259" s="63"/>
      <c r="C259" s="63"/>
      <c r="D259" s="63"/>
      <c r="E259" s="63"/>
      <c r="F259" s="12" t="s">
        <v>19</v>
      </c>
      <c r="G259" s="64">
        <v>145</v>
      </c>
      <c r="H259" s="75" t="s">
        <v>705</v>
      </c>
      <c r="I259" s="75" t="s">
        <v>706</v>
      </c>
      <c r="J259" s="75" t="s">
        <v>707</v>
      </c>
      <c r="K259" s="110" t="s">
        <v>61</v>
      </c>
      <c r="L259" s="87" t="s">
        <v>701</v>
      </c>
      <c r="M259" s="85" t="s">
        <v>33</v>
      </c>
      <c r="N259" s="84">
        <v>0.1</v>
      </c>
    </row>
    <row r="260" ht="84.95" customHeight="1" spans="1:14">
      <c r="A260" s="62"/>
      <c r="B260" s="63"/>
      <c r="C260" s="63"/>
      <c r="D260" s="63"/>
      <c r="E260" s="63"/>
      <c r="F260" s="12" t="s">
        <v>19</v>
      </c>
      <c r="G260" s="64">
        <v>146</v>
      </c>
      <c r="H260" s="69" t="s">
        <v>708</v>
      </c>
      <c r="I260" s="75" t="s">
        <v>709</v>
      </c>
      <c r="J260" s="75" t="s">
        <v>707</v>
      </c>
      <c r="K260" s="110" t="s">
        <v>61</v>
      </c>
      <c r="L260" s="87" t="s">
        <v>701</v>
      </c>
      <c r="M260" s="85" t="s">
        <v>33</v>
      </c>
      <c r="N260" s="84">
        <v>0.1</v>
      </c>
    </row>
    <row r="261" ht="75" customHeight="1" spans="1:14">
      <c r="A261" s="62"/>
      <c r="B261" s="63"/>
      <c r="C261" s="63"/>
      <c r="D261" s="63"/>
      <c r="E261" s="63"/>
      <c r="F261" s="12" t="s">
        <v>19</v>
      </c>
      <c r="G261" s="64">
        <v>147</v>
      </c>
      <c r="H261" s="69" t="s">
        <v>710</v>
      </c>
      <c r="I261" s="75" t="s">
        <v>711</v>
      </c>
      <c r="J261" s="75" t="s">
        <v>699</v>
      </c>
      <c r="K261" s="110" t="s">
        <v>61</v>
      </c>
      <c r="L261" s="87" t="s">
        <v>701</v>
      </c>
      <c r="M261" s="85" t="s">
        <v>33</v>
      </c>
      <c r="N261" s="84">
        <v>0.1</v>
      </c>
    </row>
    <row r="262" ht="57.95" customHeight="1" spans="1:14">
      <c r="A262" s="62"/>
      <c r="B262" s="63"/>
      <c r="C262" s="63"/>
      <c r="D262" s="63"/>
      <c r="E262" s="63"/>
      <c r="F262" s="12" t="s">
        <v>19</v>
      </c>
      <c r="G262" s="64">
        <v>148</v>
      </c>
      <c r="H262" s="69" t="s">
        <v>712</v>
      </c>
      <c r="I262" s="75" t="s">
        <v>713</v>
      </c>
      <c r="J262" s="75" t="s">
        <v>714</v>
      </c>
      <c r="K262" s="69" t="s">
        <v>715</v>
      </c>
      <c r="L262" s="87"/>
      <c r="M262" s="85" t="s">
        <v>33</v>
      </c>
      <c r="N262" s="84">
        <v>0.1</v>
      </c>
    </row>
    <row r="263" ht="33" customHeight="1" spans="1:14">
      <c r="A263" s="62"/>
      <c r="B263" s="63"/>
      <c r="C263" s="63"/>
      <c r="D263" s="63"/>
      <c r="E263" s="63"/>
      <c r="F263" s="12" t="s">
        <v>19</v>
      </c>
      <c r="G263" s="64">
        <v>149</v>
      </c>
      <c r="H263" s="69" t="s">
        <v>716</v>
      </c>
      <c r="I263" s="75" t="s">
        <v>717</v>
      </c>
      <c r="J263" s="75" t="s">
        <v>718</v>
      </c>
      <c r="K263" s="69" t="s">
        <v>719</v>
      </c>
      <c r="L263" s="87"/>
      <c r="M263" s="85" t="s">
        <v>33</v>
      </c>
      <c r="N263" s="84">
        <v>0.1</v>
      </c>
    </row>
    <row r="264" spans="1:14">
      <c r="A264" s="58" t="s">
        <v>720</v>
      </c>
      <c r="B264" s="60"/>
      <c r="C264" s="60"/>
      <c r="D264" s="73" t="s">
        <v>721</v>
      </c>
      <c r="E264" s="73"/>
      <c r="F264" s="61"/>
      <c r="G264" s="71"/>
      <c r="H264" s="72"/>
      <c r="I264" s="59"/>
      <c r="J264" s="58"/>
      <c r="K264" s="83"/>
      <c r="L264" s="59"/>
      <c r="M264" s="56"/>
      <c r="N264" s="84"/>
    </row>
    <row r="265" ht="66" customHeight="1" spans="1:14">
      <c r="A265" s="62"/>
      <c r="B265" s="63"/>
      <c r="C265" s="63"/>
      <c r="D265" s="63"/>
      <c r="E265" s="63"/>
      <c r="F265" s="12" t="s">
        <v>19</v>
      </c>
      <c r="G265" s="64">
        <v>150</v>
      </c>
      <c r="H265" s="65" t="s">
        <v>722</v>
      </c>
      <c r="I265" s="75" t="s">
        <v>723</v>
      </c>
      <c r="J265" s="75" t="s">
        <v>22</v>
      </c>
      <c r="K265" s="86" t="s">
        <v>61</v>
      </c>
      <c r="L265" s="75" t="s">
        <v>724</v>
      </c>
      <c r="M265" s="85" t="s">
        <v>25</v>
      </c>
      <c r="N265" s="84">
        <v>0.1</v>
      </c>
    </row>
    <row r="266" spans="1:14">
      <c r="A266" s="58" t="s">
        <v>725</v>
      </c>
      <c r="B266" s="60" t="s">
        <v>726</v>
      </c>
      <c r="C266" s="60"/>
      <c r="D266" s="60"/>
      <c r="E266" s="60"/>
      <c r="F266" s="71"/>
      <c r="G266" s="71"/>
      <c r="H266" s="72"/>
      <c r="I266" s="59"/>
      <c r="J266" s="58"/>
      <c r="K266" s="83"/>
      <c r="L266" s="59"/>
      <c r="M266" s="56"/>
      <c r="N266" s="84"/>
    </row>
    <row r="267" spans="1:14">
      <c r="A267" s="58" t="s">
        <v>727</v>
      </c>
      <c r="B267" s="60"/>
      <c r="C267" s="60" t="s">
        <v>728</v>
      </c>
      <c r="D267" s="60"/>
      <c r="E267" s="60"/>
      <c r="F267" s="71"/>
      <c r="G267" s="71"/>
      <c r="H267" s="72"/>
      <c r="I267" s="59"/>
      <c r="J267" s="58"/>
      <c r="K267" s="83"/>
      <c r="L267" s="59"/>
      <c r="M267" s="56"/>
      <c r="N267" s="84"/>
    </row>
    <row r="268" spans="1:14">
      <c r="A268" s="58" t="s">
        <v>729</v>
      </c>
      <c r="B268" s="60"/>
      <c r="C268" s="60"/>
      <c r="D268" s="108" t="s">
        <v>730</v>
      </c>
      <c r="E268" s="109"/>
      <c r="F268" s="109"/>
      <c r="G268" s="109"/>
      <c r="H268" s="109"/>
      <c r="I268" s="111"/>
      <c r="J268" s="58"/>
      <c r="K268" s="83"/>
      <c r="L268" s="59"/>
      <c r="M268" s="56"/>
      <c r="N268" s="84"/>
    </row>
    <row r="269" ht="36" spans="1:14">
      <c r="A269" s="62"/>
      <c r="B269" s="63"/>
      <c r="C269" s="63"/>
      <c r="D269" s="63"/>
      <c r="E269" s="63"/>
      <c r="F269" s="12" t="s">
        <v>19</v>
      </c>
      <c r="G269" s="64">
        <v>151</v>
      </c>
      <c r="H269" s="65" t="s">
        <v>731</v>
      </c>
      <c r="I269" s="75" t="s">
        <v>732</v>
      </c>
      <c r="J269" s="59" t="s">
        <v>733</v>
      </c>
      <c r="K269" s="75" t="s">
        <v>734</v>
      </c>
      <c r="L269" s="75"/>
      <c r="M269" s="85" t="s">
        <v>25</v>
      </c>
      <c r="N269" s="84">
        <v>0.1</v>
      </c>
    </row>
    <row r="270" ht="45" customHeight="1" spans="1:14">
      <c r="A270" s="62"/>
      <c r="B270" s="63"/>
      <c r="C270" s="63"/>
      <c r="D270" s="63"/>
      <c r="E270" s="63"/>
      <c r="F270" s="12" t="s">
        <v>19</v>
      </c>
      <c r="G270" s="64">
        <v>152</v>
      </c>
      <c r="H270" s="77" t="s">
        <v>735</v>
      </c>
      <c r="I270" s="75" t="s">
        <v>736</v>
      </c>
      <c r="J270" s="59" t="s">
        <v>733</v>
      </c>
      <c r="K270" s="86" t="s">
        <v>61</v>
      </c>
      <c r="L270" s="87" t="s">
        <v>103</v>
      </c>
      <c r="M270" s="85" t="s">
        <v>33</v>
      </c>
      <c r="N270" s="84">
        <v>0.1</v>
      </c>
    </row>
    <row r="271" ht="33" customHeight="1" spans="1:14">
      <c r="A271" s="62"/>
      <c r="B271" s="63"/>
      <c r="C271" s="63"/>
      <c r="D271" s="63"/>
      <c r="E271" s="63"/>
      <c r="F271" s="12" t="s">
        <v>19</v>
      </c>
      <c r="G271" s="64">
        <v>153</v>
      </c>
      <c r="H271" s="69" t="s">
        <v>737</v>
      </c>
      <c r="I271" s="75" t="s">
        <v>738</v>
      </c>
      <c r="J271" s="59" t="s">
        <v>733</v>
      </c>
      <c r="K271" s="86" t="s">
        <v>61</v>
      </c>
      <c r="L271" s="87" t="s">
        <v>103</v>
      </c>
      <c r="M271" s="85" t="s">
        <v>33</v>
      </c>
      <c r="N271" s="84">
        <v>0.1</v>
      </c>
    </row>
    <row r="272" spans="1:14">
      <c r="A272" s="75" t="s">
        <v>739</v>
      </c>
      <c r="B272" s="63"/>
      <c r="C272" s="63"/>
      <c r="D272" s="65" t="s">
        <v>740</v>
      </c>
      <c r="E272" s="63"/>
      <c r="F272" s="76"/>
      <c r="G272" s="64"/>
      <c r="H272" s="65"/>
      <c r="I272" s="75"/>
      <c r="J272" s="75"/>
      <c r="K272" s="75"/>
      <c r="L272" s="75"/>
      <c r="M272" s="92"/>
      <c r="N272" s="84"/>
    </row>
    <row r="273" ht="105.95" customHeight="1" spans="1:14">
      <c r="A273" s="62"/>
      <c r="B273" s="63"/>
      <c r="C273" s="63"/>
      <c r="D273" s="63"/>
      <c r="E273" s="63"/>
      <c r="F273" s="12" t="s">
        <v>19</v>
      </c>
      <c r="G273" s="64">
        <v>154</v>
      </c>
      <c r="H273" s="65" t="s">
        <v>741</v>
      </c>
      <c r="I273" s="75" t="s">
        <v>742</v>
      </c>
      <c r="J273" s="75" t="s">
        <v>743</v>
      </c>
      <c r="K273" s="75" t="s">
        <v>744</v>
      </c>
      <c r="L273" s="75" t="s">
        <v>745</v>
      </c>
      <c r="M273" s="85" t="s">
        <v>25</v>
      </c>
      <c r="N273" s="84">
        <v>0.1</v>
      </c>
    </row>
    <row r="274" ht="135.95" customHeight="1" spans="1:14">
      <c r="A274" s="62"/>
      <c r="B274" s="63"/>
      <c r="C274" s="63"/>
      <c r="D274" s="63"/>
      <c r="E274" s="63"/>
      <c r="F274" s="12" t="s">
        <v>19</v>
      </c>
      <c r="G274" s="64">
        <v>155</v>
      </c>
      <c r="H274" s="65" t="s">
        <v>746</v>
      </c>
      <c r="I274" s="75" t="s">
        <v>747</v>
      </c>
      <c r="J274" s="75" t="s">
        <v>748</v>
      </c>
      <c r="K274" s="75" t="s">
        <v>749</v>
      </c>
      <c r="L274" s="75" t="s">
        <v>750</v>
      </c>
      <c r="M274" s="85" t="s">
        <v>25</v>
      </c>
      <c r="N274" s="84">
        <v>0.1</v>
      </c>
    </row>
    <row r="275" ht="126" customHeight="1" spans="1:14">
      <c r="A275" s="62"/>
      <c r="B275" s="63"/>
      <c r="C275" s="63"/>
      <c r="D275" s="63"/>
      <c r="E275" s="63"/>
      <c r="F275" s="12" t="s">
        <v>19</v>
      </c>
      <c r="G275" s="64">
        <v>156</v>
      </c>
      <c r="H275" s="65" t="s">
        <v>751</v>
      </c>
      <c r="I275" s="75" t="s">
        <v>752</v>
      </c>
      <c r="J275" s="75" t="s">
        <v>753</v>
      </c>
      <c r="K275" s="86" t="s">
        <v>61</v>
      </c>
      <c r="L275" s="75" t="s">
        <v>754</v>
      </c>
      <c r="M275" s="85" t="s">
        <v>25</v>
      </c>
      <c r="N275" s="84">
        <v>0.1</v>
      </c>
    </row>
    <row r="276" ht="162" customHeight="1" spans="1:14">
      <c r="A276" s="62"/>
      <c r="B276" s="63"/>
      <c r="C276" s="63"/>
      <c r="D276" s="63"/>
      <c r="E276" s="63"/>
      <c r="F276" s="12" t="s">
        <v>19</v>
      </c>
      <c r="G276" s="64">
        <v>157</v>
      </c>
      <c r="H276" s="65" t="s">
        <v>755</v>
      </c>
      <c r="I276" s="75" t="s">
        <v>756</v>
      </c>
      <c r="J276" s="75" t="s">
        <v>22</v>
      </c>
      <c r="K276" s="86" t="s">
        <v>61</v>
      </c>
      <c r="L276" s="75" t="s">
        <v>757</v>
      </c>
      <c r="M276" s="85" t="s">
        <v>25</v>
      </c>
      <c r="N276" s="84">
        <v>0.1</v>
      </c>
    </row>
    <row r="277" spans="1:14">
      <c r="A277" s="58" t="s">
        <v>758</v>
      </c>
      <c r="B277" s="60" t="s">
        <v>759</v>
      </c>
      <c r="C277" s="60"/>
      <c r="D277" s="60"/>
      <c r="E277" s="60"/>
      <c r="F277" s="71"/>
      <c r="G277" s="71"/>
      <c r="H277" s="72"/>
      <c r="I277" s="59"/>
      <c r="J277" s="58"/>
      <c r="K277" s="83"/>
      <c r="L277" s="59"/>
      <c r="M277" s="56"/>
      <c r="N277" s="84"/>
    </row>
    <row r="278" spans="1:14">
      <c r="A278" s="58" t="s">
        <v>760</v>
      </c>
      <c r="B278" s="60"/>
      <c r="C278" s="60" t="s">
        <v>761</v>
      </c>
      <c r="D278" s="60"/>
      <c r="E278" s="60"/>
      <c r="F278" s="71"/>
      <c r="G278" s="71"/>
      <c r="H278" s="72"/>
      <c r="I278" s="59"/>
      <c r="J278" s="58"/>
      <c r="K278" s="83"/>
      <c r="L278" s="59"/>
      <c r="M278" s="56"/>
      <c r="N278" s="84"/>
    </row>
    <row r="279" spans="1:14">
      <c r="A279" s="58" t="s">
        <v>762</v>
      </c>
      <c r="B279" s="60"/>
      <c r="C279" s="60"/>
      <c r="D279" s="60" t="s">
        <v>761</v>
      </c>
      <c r="E279" s="60"/>
      <c r="F279" s="71"/>
      <c r="G279" s="71"/>
      <c r="H279" s="72"/>
      <c r="I279" s="59"/>
      <c r="J279" s="58"/>
      <c r="K279" s="83"/>
      <c r="L279" s="59"/>
      <c r="M279" s="56"/>
      <c r="N279" s="84"/>
    </row>
    <row r="280" spans="1:14">
      <c r="A280" s="58" t="s">
        <v>763</v>
      </c>
      <c r="B280" s="60"/>
      <c r="C280" s="60"/>
      <c r="D280" s="60"/>
      <c r="E280" s="60" t="s">
        <v>764</v>
      </c>
      <c r="F280" s="71"/>
      <c r="G280" s="71"/>
      <c r="H280" s="72"/>
      <c r="I280" s="59"/>
      <c r="J280" s="58"/>
      <c r="K280" s="83"/>
      <c r="L280" s="59"/>
      <c r="M280" s="56"/>
      <c r="N280" s="84"/>
    </row>
    <row r="281" ht="59.1" customHeight="1" spans="1:14">
      <c r="A281" s="62"/>
      <c r="B281" s="63"/>
      <c r="C281" s="63"/>
      <c r="D281" s="63"/>
      <c r="E281" s="63"/>
      <c r="F281" s="12" t="s">
        <v>19</v>
      </c>
      <c r="G281" s="64">
        <v>158</v>
      </c>
      <c r="H281" s="65" t="s">
        <v>765</v>
      </c>
      <c r="I281" s="75" t="s">
        <v>766</v>
      </c>
      <c r="J281" s="75" t="s">
        <v>30</v>
      </c>
      <c r="K281" s="86" t="s">
        <v>61</v>
      </c>
      <c r="L281" s="75"/>
      <c r="M281" s="85" t="s">
        <v>25</v>
      </c>
      <c r="N281" s="84">
        <v>0.1</v>
      </c>
    </row>
    <row r="282" spans="1:14">
      <c r="A282" s="58" t="s">
        <v>767</v>
      </c>
      <c r="B282" s="60"/>
      <c r="C282" s="60"/>
      <c r="D282" s="60"/>
      <c r="E282" s="73" t="s">
        <v>768</v>
      </c>
      <c r="F282" s="71"/>
      <c r="G282" s="71"/>
      <c r="H282" s="74"/>
      <c r="I282" s="89"/>
      <c r="J282" s="89"/>
      <c r="K282" s="58"/>
      <c r="L282" s="62"/>
      <c r="M282" s="112"/>
      <c r="N282" s="84"/>
    </row>
    <row r="283" ht="36" spans="1:14">
      <c r="A283" s="62"/>
      <c r="B283" s="63"/>
      <c r="C283" s="63"/>
      <c r="D283" s="63"/>
      <c r="E283" s="63"/>
      <c r="F283" s="12" t="s">
        <v>19</v>
      </c>
      <c r="G283" s="64">
        <v>159</v>
      </c>
      <c r="H283" s="65" t="s">
        <v>769</v>
      </c>
      <c r="I283" s="75" t="s">
        <v>770</v>
      </c>
      <c r="J283" s="75" t="s">
        <v>30</v>
      </c>
      <c r="K283" s="86" t="s">
        <v>61</v>
      </c>
      <c r="L283" s="75" t="s">
        <v>771</v>
      </c>
      <c r="M283" s="85" t="s">
        <v>25</v>
      </c>
      <c r="N283" s="84">
        <v>0.1</v>
      </c>
    </row>
    <row r="284" ht="36" spans="1:14">
      <c r="A284" s="62"/>
      <c r="B284" s="63"/>
      <c r="C284" s="63"/>
      <c r="D284" s="63"/>
      <c r="E284" s="63"/>
      <c r="F284" s="12" t="s">
        <v>19</v>
      </c>
      <c r="G284" s="64">
        <v>160</v>
      </c>
      <c r="H284" s="65" t="s">
        <v>772</v>
      </c>
      <c r="I284" s="75" t="s">
        <v>773</v>
      </c>
      <c r="J284" s="75" t="s">
        <v>79</v>
      </c>
      <c r="K284" s="86" t="s">
        <v>61</v>
      </c>
      <c r="L284" s="75" t="s">
        <v>771</v>
      </c>
      <c r="M284" s="85" t="s">
        <v>25</v>
      </c>
      <c r="N284" s="84">
        <v>0.1</v>
      </c>
    </row>
    <row r="285" spans="1:14">
      <c r="A285" s="58" t="s">
        <v>774</v>
      </c>
      <c r="B285" s="60"/>
      <c r="C285" s="60" t="s">
        <v>775</v>
      </c>
      <c r="D285" s="60"/>
      <c r="E285" s="60"/>
      <c r="F285" s="71"/>
      <c r="G285" s="71"/>
      <c r="H285" s="72"/>
      <c r="I285" s="59"/>
      <c r="J285" s="58"/>
      <c r="K285" s="83"/>
      <c r="L285" s="59"/>
      <c r="M285" s="56"/>
      <c r="N285" s="84"/>
    </row>
    <row r="286" spans="1:14">
      <c r="A286" s="58" t="s">
        <v>776</v>
      </c>
      <c r="B286" s="60"/>
      <c r="C286" s="60"/>
      <c r="D286" s="60" t="s">
        <v>777</v>
      </c>
      <c r="E286" s="60"/>
      <c r="F286" s="71"/>
      <c r="G286" s="71"/>
      <c r="H286" s="72"/>
      <c r="I286" s="59"/>
      <c r="J286" s="58"/>
      <c r="K286" s="83"/>
      <c r="L286" s="59"/>
      <c r="M286" s="56"/>
      <c r="N286" s="84"/>
    </row>
    <row r="287" ht="47.1" customHeight="1" spans="1:14">
      <c r="A287" s="62"/>
      <c r="B287" s="63"/>
      <c r="C287" s="63"/>
      <c r="D287" s="63"/>
      <c r="E287" s="63"/>
      <c r="F287" s="12" t="s">
        <v>19</v>
      </c>
      <c r="G287" s="64">
        <v>161</v>
      </c>
      <c r="H287" s="65" t="s">
        <v>778</v>
      </c>
      <c r="I287" s="75" t="s">
        <v>779</v>
      </c>
      <c r="J287" s="75" t="s">
        <v>22</v>
      </c>
      <c r="K287" s="75" t="s">
        <v>780</v>
      </c>
      <c r="L287" s="75"/>
      <c r="M287" s="85" t="s">
        <v>25</v>
      </c>
      <c r="N287" s="84">
        <v>0.1</v>
      </c>
    </row>
    <row r="288" ht="57.95" customHeight="1" spans="1:14">
      <c r="A288" s="70"/>
      <c r="B288" s="70"/>
      <c r="C288" s="70"/>
      <c r="D288" s="70"/>
      <c r="E288" s="70"/>
      <c r="F288" s="12" t="s">
        <v>19</v>
      </c>
      <c r="G288" s="23">
        <v>162</v>
      </c>
      <c r="H288" s="69" t="s">
        <v>781</v>
      </c>
      <c r="I288" s="17" t="s">
        <v>782</v>
      </c>
      <c r="J288" s="17" t="s">
        <v>22</v>
      </c>
      <c r="K288" s="113" t="s">
        <v>61</v>
      </c>
      <c r="L288" s="88"/>
      <c r="M288" s="85" t="s">
        <v>33</v>
      </c>
      <c r="N288" s="84">
        <v>0.1</v>
      </c>
    </row>
  </sheetData>
  <mergeCells count="23">
    <mergeCell ref="A1:M1"/>
    <mergeCell ref="B4:F4"/>
    <mergeCell ref="C5:I5"/>
    <mergeCell ref="E7:G7"/>
    <mergeCell ref="D21:G21"/>
    <mergeCell ref="C86:I86"/>
    <mergeCell ref="D87:I87"/>
    <mergeCell ref="D89:I89"/>
    <mergeCell ref="E108:I108"/>
    <mergeCell ref="E162:I162"/>
    <mergeCell ref="E223:I223"/>
    <mergeCell ref="E237:G237"/>
    <mergeCell ref="C255:I255"/>
    <mergeCell ref="A2:A3"/>
    <mergeCell ref="G2:G3"/>
    <mergeCell ref="H2:H3"/>
    <mergeCell ref="I2:I3"/>
    <mergeCell ref="J2:J3"/>
    <mergeCell ref="K2:K3"/>
    <mergeCell ref="L2:L3"/>
    <mergeCell ref="M2:M3"/>
    <mergeCell ref="N2:N3"/>
    <mergeCell ref="B2:F3"/>
  </mergeCells>
  <conditionalFormatting sqref="H10">
    <cfRule type="duplicateValues" dxfId="0" priority="68" stopIfTrue="1"/>
  </conditionalFormatting>
  <conditionalFormatting sqref="H17">
    <cfRule type="duplicateValues" dxfId="0" priority="71" stopIfTrue="1"/>
  </conditionalFormatting>
  <conditionalFormatting sqref="H31">
    <cfRule type="duplicateValues" dxfId="0" priority="79" stopIfTrue="1"/>
  </conditionalFormatting>
  <conditionalFormatting sqref="H42">
    <cfRule type="duplicateValues" dxfId="0" priority="69" stopIfTrue="1"/>
  </conditionalFormatting>
  <conditionalFormatting sqref="H48">
    <cfRule type="duplicateValues" dxfId="0" priority="82" stopIfTrue="1"/>
  </conditionalFormatting>
  <conditionalFormatting sqref="H59">
    <cfRule type="duplicateValues" dxfId="0" priority="77" stopIfTrue="1"/>
  </conditionalFormatting>
  <conditionalFormatting sqref="H60">
    <cfRule type="duplicateValues" dxfId="0" priority="87" stopIfTrue="1"/>
  </conditionalFormatting>
  <conditionalFormatting sqref="H61">
    <cfRule type="duplicateValues" dxfId="0" priority="85" stopIfTrue="1"/>
  </conditionalFormatting>
  <conditionalFormatting sqref="H76">
    <cfRule type="duplicateValues" dxfId="0" priority="83" stopIfTrue="1"/>
  </conditionalFormatting>
  <conditionalFormatting sqref="H79">
    <cfRule type="duplicateValues" dxfId="0" priority="78" stopIfTrue="1"/>
  </conditionalFormatting>
  <conditionalFormatting sqref="H137">
    <cfRule type="duplicateValues" dxfId="0" priority="81" stopIfTrue="1"/>
  </conditionalFormatting>
  <conditionalFormatting sqref="H160">
    <cfRule type="duplicateValues" dxfId="0" priority="80" stopIfTrue="1"/>
  </conditionalFormatting>
  <conditionalFormatting sqref="H167">
    <cfRule type="duplicateValues" dxfId="0" priority="64" stopIfTrue="1"/>
  </conditionalFormatting>
  <conditionalFormatting sqref="H179">
    <cfRule type="duplicateValues" dxfId="0" priority="66" stopIfTrue="1"/>
  </conditionalFormatting>
  <conditionalFormatting sqref="H182">
    <cfRule type="duplicateValues" dxfId="0" priority="61" stopIfTrue="1"/>
  </conditionalFormatting>
  <conditionalFormatting sqref="H185">
    <cfRule type="duplicateValues" dxfId="0" priority="72" stopIfTrue="1"/>
  </conditionalFormatting>
  <conditionalFormatting sqref="H193">
    <cfRule type="duplicateValues" dxfId="0" priority="65" stopIfTrue="1"/>
  </conditionalFormatting>
  <conditionalFormatting sqref="H224">
    <cfRule type="duplicateValues" dxfId="0" priority="86" stopIfTrue="1"/>
  </conditionalFormatting>
  <conditionalFormatting sqref="H230">
    <cfRule type="duplicateValues" dxfId="0" priority="73" stopIfTrue="1"/>
  </conditionalFormatting>
  <conditionalFormatting sqref="H234">
    <cfRule type="duplicateValues" dxfId="0" priority="63" stopIfTrue="1"/>
  </conditionalFormatting>
  <conditionalFormatting sqref="H238">
    <cfRule type="duplicateValues" dxfId="0" priority="74" stopIfTrue="1"/>
  </conditionalFormatting>
  <conditionalFormatting sqref="H239">
    <cfRule type="duplicateValues" dxfId="0" priority="67" stopIfTrue="1"/>
  </conditionalFormatting>
  <conditionalFormatting sqref="H240">
    <cfRule type="duplicateValues" dxfId="0" priority="62" stopIfTrue="1"/>
  </conditionalFormatting>
  <conditionalFormatting sqref="H250">
    <cfRule type="duplicateValues" dxfId="0" priority="84" stopIfTrue="1"/>
  </conditionalFormatting>
  <conditionalFormatting sqref="H252">
    <cfRule type="duplicateValues" dxfId="0" priority="75" stopIfTrue="1"/>
  </conditionalFormatting>
  <conditionalFormatting sqref="H253">
    <cfRule type="duplicateValues" dxfId="0" priority="76" stopIfTrue="1"/>
  </conditionalFormatting>
  <pageMargins left="0.550694444444444" right="0.314583333333333" top="1" bottom="1" header="0.5" footer="0.5"/>
  <pageSetup paperSize="9"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zoomScale="90" zoomScaleNormal="90" topLeftCell="A97" workbookViewId="0">
      <selection activeCell="H120" sqref="H120"/>
    </sheetView>
  </sheetViews>
  <sheetFormatPr defaultColWidth="9" defaultRowHeight="14.4"/>
  <cols>
    <col min="1" max="1" width="11.6296296296296" customWidth="1"/>
    <col min="2" max="5" width="4.5" customWidth="1"/>
    <col min="6" max="6" width="4.5" style="3" customWidth="1"/>
    <col min="7" max="7" width="5.75" style="3" customWidth="1"/>
    <col min="8" max="8" width="15" style="4" customWidth="1"/>
    <col min="9" max="9" width="33.0833333333333" style="5" customWidth="1"/>
    <col min="10" max="10" width="27.7777777777778" style="4" customWidth="1"/>
    <col min="11" max="11" width="13.75" style="6" customWidth="1"/>
    <col min="12" max="12" width="9" style="7"/>
  </cols>
  <sheetData>
    <row r="1" ht="62.1" customHeight="1" spans="1:11">
      <c r="A1" s="8" t="s">
        <v>783</v>
      </c>
      <c r="B1" s="9"/>
      <c r="C1" s="9"/>
      <c r="D1" s="9"/>
      <c r="E1" s="9"/>
      <c r="F1" s="9"/>
      <c r="G1" s="9"/>
      <c r="H1" s="10"/>
      <c r="I1" s="9"/>
      <c r="J1" s="9"/>
      <c r="K1" s="10"/>
    </row>
    <row r="2" s="1" customFormat="1" ht="28.5" customHeight="1" spans="1:12">
      <c r="A2" s="11" t="s">
        <v>1</v>
      </c>
      <c r="B2" s="11" t="s">
        <v>2</v>
      </c>
      <c r="C2" s="11"/>
      <c r="D2" s="11"/>
      <c r="E2" s="11"/>
      <c r="F2" s="11"/>
      <c r="G2" s="11" t="s">
        <v>3</v>
      </c>
      <c r="H2" s="12" t="s">
        <v>5</v>
      </c>
      <c r="I2" s="12" t="s">
        <v>7</v>
      </c>
      <c r="J2" s="12" t="s">
        <v>8</v>
      </c>
      <c r="K2" s="24" t="s">
        <v>9</v>
      </c>
      <c r="L2" s="25" t="s">
        <v>10</v>
      </c>
    </row>
    <row r="3" s="1" customFormat="1" ht="15.6" spans="1:12">
      <c r="A3" s="11"/>
      <c r="B3" s="11"/>
      <c r="C3" s="11"/>
      <c r="D3" s="11"/>
      <c r="E3" s="11"/>
      <c r="F3" s="11"/>
      <c r="G3" s="11"/>
      <c r="H3" s="12"/>
      <c r="I3" s="12"/>
      <c r="J3" s="12"/>
      <c r="K3" s="24"/>
      <c r="L3" s="25"/>
    </row>
    <row r="4" spans="1:12">
      <c r="A4" s="13" t="s">
        <v>784</v>
      </c>
      <c r="B4" s="14" t="s">
        <v>785</v>
      </c>
      <c r="C4" s="15"/>
      <c r="D4" s="15"/>
      <c r="E4" s="15"/>
      <c r="F4" s="16"/>
      <c r="G4" s="15"/>
      <c r="H4" s="17"/>
      <c r="I4" s="26"/>
      <c r="J4" s="17"/>
      <c r="K4" s="27"/>
      <c r="L4" s="28"/>
    </row>
    <row r="5" spans="1:12">
      <c r="A5" s="18" t="s">
        <v>786</v>
      </c>
      <c r="B5" s="14"/>
      <c r="C5" s="18" t="s">
        <v>787</v>
      </c>
      <c r="D5" s="15"/>
      <c r="E5" s="15"/>
      <c r="F5" s="16"/>
      <c r="G5" s="15"/>
      <c r="H5" s="17"/>
      <c r="I5" s="26"/>
      <c r="J5" s="17"/>
      <c r="K5" s="27"/>
      <c r="L5" s="28"/>
    </row>
    <row r="6" spans="1:12">
      <c r="A6" s="18" t="s">
        <v>788</v>
      </c>
      <c r="B6" s="19"/>
      <c r="C6" s="19"/>
      <c r="D6" s="18" t="s">
        <v>789</v>
      </c>
      <c r="E6" s="15"/>
      <c r="F6" s="16"/>
      <c r="G6" s="15"/>
      <c r="H6" s="17"/>
      <c r="I6" s="26"/>
      <c r="J6" s="17"/>
      <c r="K6" s="27"/>
      <c r="L6" s="28"/>
    </row>
    <row r="7" ht="36" spans="1:12">
      <c r="A7" s="18"/>
      <c r="B7" s="14"/>
      <c r="C7" s="15"/>
      <c r="D7" s="15"/>
      <c r="E7" s="15"/>
      <c r="F7" s="16" t="s">
        <v>19</v>
      </c>
      <c r="G7" s="16">
        <v>1</v>
      </c>
      <c r="H7" s="20" t="s">
        <v>790</v>
      </c>
      <c r="I7" s="20" t="s">
        <v>791</v>
      </c>
      <c r="J7" s="15"/>
      <c r="K7" s="29" t="s">
        <v>33</v>
      </c>
      <c r="L7" s="30">
        <v>0.3</v>
      </c>
    </row>
    <row r="8" ht="36" spans="1:12">
      <c r="A8" s="18"/>
      <c r="B8" s="14"/>
      <c r="C8" s="15"/>
      <c r="D8" s="15"/>
      <c r="E8" s="15"/>
      <c r="F8" s="16" t="s">
        <v>19</v>
      </c>
      <c r="G8" s="16">
        <v>2</v>
      </c>
      <c r="H8" s="20" t="s">
        <v>792</v>
      </c>
      <c r="I8" s="20" t="s">
        <v>793</v>
      </c>
      <c r="J8" s="15"/>
      <c r="K8" s="29" t="s">
        <v>33</v>
      </c>
      <c r="L8" s="30">
        <v>0.3</v>
      </c>
    </row>
    <row r="9" ht="29.1" customHeight="1" spans="1:12">
      <c r="A9" s="18"/>
      <c r="B9" s="14"/>
      <c r="C9" s="15"/>
      <c r="D9" s="15"/>
      <c r="E9" s="15"/>
      <c r="F9" s="16" t="s">
        <v>19</v>
      </c>
      <c r="G9" s="16">
        <v>3</v>
      </c>
      <c r="H9" s="20" t="s">
        <v>794</v>
      </c>
      <c r="I9" s="20" t="s">
        <v>795</v>
      </c>
      <c r="J9" s="15"/>
      <c r="K9" s="29" t="s">
        <v>33</v>
      </c>
      <c r="L9" s="30">
        <v>0.3</v>
      </c>
    </row>
    <row r="10" spans="1:12">
      <c r="A10" s="13" t="s">
        <v>796</v>
      </c>
      <c r="B10" s="14"/>
      <c r="C10" s="14" t="s">
        <v>797</v>
      </c>
      <c r="D10" s="15"/>
      <c r="E10" s="15"/>
      <c r="F10" s="16"/>
      <c r="G10" s="15"/>
      <c r="H10" s="17"/>
      <c r="I10" s="26"/>
      <c r="J10" s="17"/>
      <c r="K10" s="27"/>
      <c r="L10" s="28"/>
    </row>
    <row r="11" spans="1:12">
      <c r="A11" s="13" t="s">
        <v>798</v>
      </c>
      <c r="B11" s="14"/>
      <c r="C11" s="14"/>
      <c r="D11" s="14" t="s">
        <v>799</v>
      </c>
      <c r="E11" s="14"/>
      <c r="F11" s="14"/>
      <c r="G11" s="21"/>
      <c r="H11" s="20"/>
      <c r="I11" s="20"/>
      <c r="J11" s="15"/>
      <c r="K11" s="31"/>
      <c r="L11" s="28"/>
    </row>
    <row r="12" ht="36" spans="1:12">
      <c r="A12" s="13"/>
      <c r="B12" s="14"/>
      <c r="C12" s="14"/>
      <c r="D12" s="14"/>
      <c r="E12" s="15"/>
      <c r="F12" s="16" t="s">
        <v>19</v>
      </c>
      <c r="G12" s="16">
        <v>4</v>
      </c>
      <c r="H12" s="17" t="s">
        <v>800</v>
      </c>
      <c r="I12" s="32" t="s">
        <v>801</v>
      </c>
      <c r="J12" s="17"/>
      <c r="K12" s="33" t="s">
        <v>25</v>
      </c>
      <c r="L12" s="28">
        <v>0.3</v>
      </c>
    </row>
    <row r="13" s="1" customFormat="1" ht="15.6" spans="1:12">
      <c r="A13" s="13" t="s">
        <v>802</v>
      </c>
      <c r="B13" s="14"/>
      <c r="C13" s="14" t="s">
        <v>803</v>
      </c>
      <c r="D13" s="14"/>
      <c r="E13" s="14"/>
      <c r="F13" s="11"/>
      <c r="G13" s="11"/>
      <c r="H13" s="22"/>
      <c r="I13" s="32"/>
      <c r="J13" s="34"/>
      <c r="K13" s="35"/>
      <c r="L13" s="36"/>
    </row>
    <row r="14" s="1" customFormat="1" ht="15.6" spans="1:12">
      <c r="A14" s="18" t="s">
        <v>804</v>
      </c>
      <c r="B14" s="14"/>
      <c r="C14" s="14"/>
      <c r="D14" s="18" t="s">
        <v>805</v>
      </c>
      <c r="E14" s="14"/>
      <c r="F14" s="11"/>
      <c r="G14" s="11"/>
      <c r="H14" s="22"/>
      <c r="I14" s="32"/>
      <c r="J14" s="34"/>
      <c r="K14" s="35"/>
      <c r="L14" s="36"/>
    </row>
    <row r="15" s="1" customFormat="1" ht="36" spans="1:12">
      <c r="A15" s="18"/>
      <c r="B15" s="14"/>
      <c r="C15" s="14"/>
      <c r="D15" s="14"/>
      <c r="E15" s="18"/>
      <c r="F15" s="16" t="s">
        <v>19</v>
      </c>
      <c r="G15" s="11">
        <v>5</v>
      </c>
      <c r="H15" s="20" t="s">
        <v>806</v>
      </c>
      <c r="I15" s="20" t="s">
        <v>807</v>
      </c>
      <c r="J15" s="15"/>
      <c r="K15" s="29" t="s">
        <v>33</v>
      </c>
      <c r="L15" s="30">
        <v>0.3</v>
      </c>
    </row>
    <row r="16" s="1" customFormat="1" ht="36" spans="1:12">
      <c r="A16" s="18"/>
      <c r="B16" s="14"/>
      <c r="C16" s="14"/>
      <c r="D16" s="14"/>
      <c r="E16" s="14"/>
      <c r="F16" s="16" t="s">
        <v>19</v>
      </c>
      <c r="G16" s="11">
        <v>6</v>
      </c>
      <c r="H16" s="20" t="s">
        <v>808</v>
      </c>
      <c r="I16" s="20" t="s">
        <v>809</v>
      </c>
      <c r="J16" s="15"/>
      <c r="K16" s="29" t="s">
        <v>33</v>
      </c>
      <c r="L16" s="30">
        <v>0.3</v>
      </c>
    </row>
    <row r="17" s="1" customFormat="1" ht="15.6" spans="1:12">
      <c r="A17" s="13" t="s">
        <v>810</v>
      </c>
      <c r="B17" s="14"/>
      <c r="C17" s="14"/>
      <c r="D17" s="14" t="s">
        <v>811</v>
      </c>
      <c r="E17" s="14"/>
      <c r="F17" s="11"/>
      <c r="G17" s="11"/>
      <c r="H17" s="22"/>
      <c r="I17" s="32"/>
      <c r="J17" s="34"/>
      <c r="K17" s="35"/>
      <c r="L17" s="36"/>
    </row>
    <row r="18" ht="36" spans="1:12">
      <c r="A18" s="15"/>
      <c r="B18" s="15"/>
      <c r="C18" s="15"/>
      <c r="D18" s="15"/>
      <c r="E18" s="15"/>
      <c r="F18" s="16" t="s">
        <v>19</v>
      </c>
      <c r="G18" s="16">
        <v>7</v>
      </c>
      <c r="H18" s="17" t="s">
        <v>812</v>
      </c>
      <c r="I18" s="32" t="s">
        <v>813</v>
      </c>
      <c r="J18" s="17" t="s">
        <v>814</v>
      </c>
      <c r="K18" s="33" t="s">
        <v>25</v>
      </c>
      <c r="L18" s="28">
        <v>0.3</v>
      </c>
    </row>
    <row r="19" ht="30" customHeight="1" spans="1:12">
      <c r="A19" s="15"/>
      <c r="B19" s="15"/>
      <c r="C19" s="15"/>
      <c r="D19" s="15"/>
      <c r="E19" s="15"/>
      <c r="F19" s="16" t="s">
        <v>19</v>
      </c>
      <c r="G19" s="16">
        <v>8</v>
      </c>
      <c r="H19" s="20" t="s">
        <v>815</v>
      </c>
      <c r="I19" s="20" t="s">
        <v>816</v>
      </c>
      <c r="J19" s="15"/>
      <c r="K19" s="29" t="s">
        <v>33</v>
      </c>
      <c r="L19" s="30">
        <v>0.3</v>
      </c>
    </row>
    <row r="20" ht="36" spans="1:12">
      <c r="A20" s="15"/>
      <c r="B20" s="15"/>
      <c r="C20" s="15"/>
      <c r="D20" s="15"/>
      <c r="E20" s="15"/>
      <c r="F20" s="16" t="s">
        <v>19</v>
      </c>
      <c r="G20" s="16">
        <v>9</v>
      </c>
      <c r="H20" s="20" t="s">
        <v>817</v>
      </c>
      <c r="I20" s="20" t="s">
        <v>818</v>
      </c>
      <c r="J20" s="15"/>
      <c r="K20" s="29" t="s">
        <v>33</v>
      </c>
      <c r="L20" s="30">
        <v>0.3</v>
      </c>
    </row>
    <row r="21" ht="36" spans="1:12">
      <c r="A21" s="15"/>
      <c r="B21" s="15"/>
      <c r="C21" s="15"/>
      <c r="D21" s="15"/>
      <c r="E21" s="15"/>
      <c r="F21" s="16" t="s">
        <v>19</v>
      </c>
      <c r="G21" s="16">
        <v>10</v>
      </c>
      <c r="H21" s="20" t="s">
        <v>819</v>
      </c>
      <c r="I21" s="20" t="s">
        <v>820</v>
      </c>
      <c r="J21" s="15" t="s">
        <v>821</v>
      </c>
      <c r="K21" s="29" t="s">
        <v>33</v>
      </c>
      <c r="L21" s="30">
        <v>0.3</v>
      </c>
    </row>
    <row r="22" s="1" customFormat="1" ht="15.6" spans="1:12">
      <c r="A22" s="13" t="s">
        <v>822</v>
      </c>
      <c r="B22" s="14"/>
      <c r="C22" s="14"/>
      <c r="D22" s="14" t="s">
        <v>823</v>
      </c>
      <c r="E22" s="14"/>
      <c r="F22" s="11"/>
      <c r="G22" s="11"/>
      <c r="H22" s="22"/>
      <c r="I22" s="32"/>
      <c r="J22" s="34"/>
      <c r="K22" s="35"/>
      <c r="L22" s="36"/>
    </row>
    <row r="23" s="1" customFormat="1" ht="15.6" spans="1:12">
      <c r="A23" s="13" t="s">
        <v>824</v>
      </c>
      <c r="B23" s="14"/>
      <c r="C23" s="14"/>
      <c r="D23" s="14"/>
      <c r="E23" s="14" t="s">
        <v>825</v>
      </c>
      <c r="F23" s="11"/>
      <c r="G23" s="11"/>
      <c r="H23" s="22"/>
      <c r="I23" s="32"/>
      <c r="J23" s="34"/>
      <c r="K23" s="35"/>
      <c r="L23" s="36"/>
    </row>
    <row r="24" ht="36" spans="1:12">
      <c r="A24" s="15"/>
      <c r="B24" s="15"/>
      <c r="C24" s="15"/>
      <c r="D24" s="15"/>
      <c r="E24" s="15"/>
      <c r="F24" s="16" t="s">
        <v>19</v>
      </c>
      <c r="G24" s="23">
        <v>11</v>
      </c>
      <c r="H24" s="17" t="s">
        <v>826</v>
      </c>
      <c r="I24" s="32" t="s">
        <v>827</v>
      </c>
      <c r="J24" s="17"/>
      <c r="K24" s="33" t="s">
        <v>25</v>
      </c>
      <c r="L24" s="28">
        <v>0.3</v>
      </c>
    </row>
    <row r="25" spans="1:12">
      <c r="A25" s="18" t="s">
        <v>828</v>
      </c>
      <c r="B25" s="15"/>
      <c r="C25" s="15"/>
      <c r="D25" s="15"/>
      <c r="E25" s="15"/>
      <c r="F25" s="16"/>
      <c r="G25" s="23"/>
      <c r="H25" s="17"/>
      <c r="I25" s="32"/>
      <c r="J25" s="17"/>
      <c r="K25" s="33"/>
      <c r="L25" s="28"/>
    </row>
    <row r="26" spans="1:12">
      <c r="A26" s="15"/>
      <c r="B26" s="15"/>
      <c r="C26" s="15"/>
      <c r="D26" s="15"/>
      <c r="E26" s="18" t="s">
        <v>829</v>
      </c>
      <c r="F26" s="16"/>
      <c r="G26" s="23"/>
      <c r="H26" s="17"/>
      <c r="I26" s="32"/>
      <c r="J26" s="17"/>
      <c r="K26" s="33"/>
      <c r="L26" s="28"/>
    </row>
    <row r="27" ht="36" spans="1:12">
      <c r="A27" s="15"/>
      <c r="B27" s="15"/>
      <c r="C27" s="15"/>
      <c r="D27" s="15"/>
      <c r="E27" s="18"/>
      <c r="F27" s="16" t="s">
        <v>19</v>
      </c>
      <c r="G27" s="23">
        <v>12</v>
      </c>
      <c r="H27" s="20" t="s">
        <v>830</v>
      </c>
      <c r="I27" s="20" t="s">
        <v>831</v>
      </c>
      <c r="J27" s="15"/>
      <c r="K27" s="29" t="s">
        <v>33</v>
      </c>
      <c r="L27" s="30">
        <v>0.3</v>
      </c>
    </row>
    <row r="28" ht="36" spans="1:12">
      <c r="A28" s="15"/>
      <c r="B28" s="15"/>
      <c r="C28" s="15"/>
      <c r="D28" s="15"/>
      <c r="E28" s="18"/>
      <c r="F28" s="16" t="s">
        <v>19</v>
      </c>
      <c r="G28" s="23">
        <v>13</v>
      </c>
      <c r="H28" s="20" t="s">
        <v>832</v>
      </c>
      <c r="I28" s="20" t="s">
        <v>833</v>
      </c>
      <c r="J28" s="15"/>
      <c r="K28" s="29" t="s">
        <v>33</v>
      </c>
      <c r="L28" s="30">
        <v>0.3</v>
      </c>
    </row>
    <row r="29" spans="1:12">
      <c r="A29" s="18" t="s">
        <v>834</v>
      </c>
      <c r="B29" s="15"/>
      <c r="C29" s="15"/>
      <c r="D29" s="15"/>
      <c r="E29" s="18" t="s">
        <v>835</v>
      </c>
      <c r="F29" s="16"/>
      <c r="G29" s="23"/>
      <c r="H29" s="17"/>
      <c r="I29" s="32"/>
      <c r="J29" s="17"/>
      <c r="K29" s="33"/>
      <c r="L29" s="28"/>
    </row>
    <row r="30" ht="36" spans="1:12">
      <c r="A30" s="15"/>
      <c r="B30" s="15"/>
      <c r="C30" s="15"/>
      <c r="D30" s="15"/>
      <c r="E30" s="15"/>
      <c r="F30" s="16" t="s">
        <v>19</v>
      </c>
      <c r="G30" s="23">
        <v>14</v>
      </c>
      <c r="H30" s="20" t="s">
        <v>836</v>
      </c>
      <c r="I30" s="20" t="s">
        <v>837</v>
      </c>
      <c r="J30" s="15"/>
      <c r="K30" s="29" t="s">
        <v>33</v>
      </c>
      <c r="L30" s="30">
        <v>0.3</v>
      </c>
    </row>
    <row r="31" s="1" customFormat="1" ht="15.6" spans="1:12">
      <c r="A31" s="13" t="s">
        <v>838</v>
      </c>
      <c r="B31" s="14"/>
      <c r="C31" s="14" t="s">
        <v>839</v>
      </c>
      <c r="D31" s="14"/>
      <c r="E31" s="14"/>
      <c r="F31" s="11"/>
      <c r="G31" s="11"/>
      <c r="H31" s="22"/>
      <c r="I31" s="32"/>
      <c r="J31" s="34"/>
      <c r="K31" s="35"/>
      <c r="L31" s="36"/>
    </row>
    <row r="32" s="1" customFormat="1" ht="15.6" spans="1:12">
      <c r="A32" s="18" t="s">
        <v>840</v>
      </c>
      <c r="B32" s="14"/>
      <c r="C32" s="14"/>
      <c r="D32" s="18" t="s">
        <v>841</v>
      </c>
      <c r="E32" s="14"/>
      <c r="F32" s="11"/>
      <c r="G32" s="11"/>
      <c r="H32" s="22"/>
      <c r="I32" s="32"/>
      <c r="J32" s="34"/>
      <c r="K32" s="35"/>
      <c r="L32" s="36"/>
    </row>
    <row r="33" s="1" customFormat="1" ht="15.6" spans="1:12">
      <c r="A33" s="18" t="s">
        <v>842</v>
      </c>
      <c r="B33" s="14"/>
      <c r="C33" s="14"/>
      <c r="D33" s="14"/>
      <c r="E33" s="18" t="s">
        <v>843</v>
      </c>
      <c r="F33" s="11"/>
      <c r="G33" s="11"/>
      <c r="H33" s="17"/>
      <c r="I33" s="17"/>
      <c r="J33" s="18"/>
      <c r="K33" s="18"/>
      <c r="L33" s="36"/>
    </row>
    <row r="34" s="1" customFormat="1" ht="36" spans="1:12">
      <c r="A34" s="18"/>
      <c r="B34" s="14"/>
      <c r="C34" s="14"/>
      <c r="D34" s="14"/>
      <c r="E34" s="18"/>
      <c r="F34" s="16" t="s">
        <v>19</v>
      </c>
      <c r="G34" s="11">
        <v>15</v>
      </c>
      <c r="H34" s="20" t="s">
        <v>844</v>
      </c>
      <c r="I34" s="20" t="s">
        <v>845</v>
      </c>
      <c r="J34" s="15"/>
      <c r="K34" s="29" t="s">
        <v>33</v>
      </c>
      <c r="L34" s="30">
        <v>0.3</v>
      </c>
    </row>
    <row r="35" s="1" customFormat="1" ht="36" spans="1:12">
      <c r="A35" s="18"/>
      <c r="B35" s="14"/>
      <c r="C35" s="14"/>
      <c r="D35" s="14"/>
      <c r="E35" s="18"/>
      <c r="F35" s="16" t="s">
        <v>19</v>
      </c>
      <c r="G35" s="11">
        <v>16</v>
      </c>
      <c r="H35" s="20" t="s">
        <v>846</v>
      </c>
      <c r="I35" s="20" t="s">
        <v>847</v>
      </c>
      <c r="J35" s="15"/>
      <c r="K35" s="29" t="s">
        <v>33</v>
      </c>
      <c r="L35" s="30">
        <v>0.3</v>
      </c>
    </row>
    <row r="36" s="1" customFormat="1" ht="15.6" spans="1:12">
      <c r="A36" s="13" t="s">
        <v>848</v>
      </c>
      <c r="B36" s="14"/>
      <c r="C36" s="14"/>
      <c r="D36" s="14" t="s">
        <v>849</v>
      </c>
      <c r="E36" s="14"/>
      <c r="F36" s="11"/>
      <c r="G36" s="11"/>
      <c r="H36" s="22"/>
      <c r="I36" s="32"/>
      <c r="J36" s="34"/>
      <c r="K36" s="35"/>
      <c r="L36" s="36"/>
    </row>
    <row r="37" s="1" customFormat="1" ht="15.6" spans="1:12">
      <c r="A37" s="13" t="s">
        <v>850</v>
      </c>
      <c r="B37" s="14"/>
      <c r="C37" s="14"/>
      <c r="D37" s="14"/>
      <c r="E37" s="14" t="s">
        <v>851</v>
      </c>
      <c r="F37" s="11"/>
      <c r="G37" s="14"/>
      <c r="H37" s="22"/>
      <c r="I37" s="32"/>
      <c r="J37" s="34"/>
      <c r="K37" s="35"/>
      <c r="L37" s="36"/>
    </row>
    <row r="38" ht="36" spans="1:12">
      <c r="A38" s="15"/>
      <c r="B38" s="15"/>
      <c r="C38" s="15"/>
      <c r="D38" s="15"/>
      <c r="E38" s="15"/>
      <c r="F38" s="16" t="s">
        <v>19</v>
      </c>
      <c r="G38" s="23">
        <v>17</v>
      </c>
      <c r="H38" s="17" t="s">
        <v>852</v>
      </c>
      <c r="I38" s="32" t="s">
        <v>853</v>
      </c>
      <c r="J38" s="17"/>
      <c r="K38" s="33" t="s">
        <v>25</v>
      </c>
      <c r="L38" s="28">
        <v>0.3</v>
      </c>
    </row>
    <row r="39" ht="36" spans="1:12">
      <c r="A39" s="15"/>
      <c r="B39" s="15"/>
      <c r="C39" s="15"/>
      <c r="D39" s="15"/>
      <c r="E39" s="15"/>
      <c r="F39" s="16" t="s">
        <v>19</v>
      </c>
      <c r="G39" s="23">
        <v>18</v>
      </c>
      <c r="H39" s="17" t="s">
        <v>854</v>
      </c>
      <c r="I39" s="32" t="s">
        <v>855</v>
      </c>
      <c r="J39" s="17"/>
      <c r="K39" s="33" t="s">
        <v>25</v>
      </c>
      <c r="L39" s="28">
        <v>0.3</v>
      </c>
    </row>
    <row r="40" ht="36" spans="1:12">
      <c r="A40" s="15"/>
      <c r="B40" s="15"/>
      <c r="C40" s="15"/>
      <c r="D40" s="15"/>
      <c r="E40" s="15"/>
      <c r="F40" s="16" t="s">
        <v>19</v>
      </c>
      <c r="G40" s="23">
        <v>19</v>
      </c>
      <c r="H40" s="17" t="s">
        <v>856</v>
      </c>
      <c r="I40" s="37" t="s">
        <v>61</v>
      </c>
      <c r="J40" s="17"/>
      <c r="K40" s="33" t="s">
        <v>25</v>
      </c>
      <c r="L40" s="28">
        <v>0.3</v>
      </c>
    </row>
    <row r="41" ht="17.1" customHeight="1" spans="1:12">
      <c r="A41" s="18" t="s">
        <v>857</v>
      </c>
      <c r="B41" s="15"/>
      <c r="C41" s="15"/>
      <c r="D41" s="15"/>
      <c r="E41" s="18" t="s">
        <v>858</v>
      </c>
      <c r="F41" s="16"/>
      <c r="G41" s="23"/>
      <c r="H41" s="17"/>
      <c r="I41" s="12"/>
      <c r="J41" s="17"/>
      <c r="K41" s="33"/>
      <c r="L41" s="28"/>
    </row>
    <row r="42" ht="36" spans="1:12">
      <c r="A42" s="18"/>
      <c r="B42" s="15"/>
      <c r="C42" s="15"/>
      <c r="D42" s="15"/>
      <c r="E42" s="15"/>
      <c r="F42" s="16" t="s">
        <v>19</v>
      </c>
      <c r="G42" s="23">
        <v>20</v>
      </c>
      <c r="H42" s="20" t="s">
        <v>859</v>
      </c>
      <c r="I42" s="20" t="s">
        <v>860</v>
      </c>
      <c r="J42" s="15" t="s">
        <v>861</v>
      </c>
      <c r="K42" s="29" t="s">
        <v>33</v>
      </c>
      <c r="L42" s="30">
        <v>0.3</v>
      </c>
    </row>
    <row r="43" spans="1:12">
      <c r="A43" s="18" t="s">
        <v>862</v>
      </c>
      <c r="B43" s="15"/>
      <c r="C43" s="18" t="s">
        <v>863</v>
      </c>
      <c r="D43" s="15"/>
      <c r="E43" s="15"/>
      <c r="F43" s="16"/>
      <c r="G43" s="23"/>
      <c r="H43" s="20"/>
      <c r="I43" s="20"/>
      <c r="J43" s="15"/>
      <c r="K43" s="33"/>
      <c r="L43" s="28"/>
    </row>
    <row r="44" spans="1:12">
      <c r="A44" s="18" t="s">
        <v>864</v>
      </c>
      <c r="B44" s="15"/>
      <c r="C44" s="15"/>
      <c r="D44" s="18" t="s">
        <v>865</v>
      </c>
      <c r="E44" s="15"/>
      <c r="F44" s="16"/>
      <c r="G44" s="23"/>
      <c r="H44" s="20"/>
      <c r="I44" s="20"/>
      <c r="J44" s="15"/>
      <c r="K44" s="33"/>
      <c r="L44" s="28"/>
    </row>
    <row r="45" ht="36" spans="1:12">
      <c r="A45" s="18"/>
      <c r="B45" s="15"/>
      <c r="C45" s="15"/>
      <c r="D45" s="18"/>
      <c r="E45" s="15"/>
      <c r="F45" s="16" t="s">
        <v>19</v>
      </c>
      <c r="G45" s="23">
        <v>21</v>
      </c>
      <c r="H45" s="20" t="s">
        <v>866</v>
      </c>
      <c r="I45" s="20" t="s">
        <v>867</v>
      </c>
      <c r="J45" s="15"/>
      <c r="K45" s="29" t="s">
        <v>33</v>
      </c>
      <c r="L45" s="30">
        <v>0.3</v>
      </c>
    </row>
    <row r="46" spans="1:12">
      <c r="A46" s="18" t="s">
        <v>868</v>
      </c>
      <c r="B46" s="15"/>
      <c r="C46" s="18" t="s">
        <v>869</v>
      </c>
      <c r="D46" s="15"/>
      <c r="E46" s="15"/>
      <c r="F46" s="16"/>
      <c r="G46" s="23"/>
      <c r="H46" s="20"/>
      <c r="I46" s="20"/>
      <c r="J46" s="15"/>
      <c r="K46" s="33"/>
      <c r="L46" s="28"/>
    </row>
    <row r="47" spans="1:12">
      <c r="A47" s="18" t="s">
        <v>870</v>
      </c>
      <c r="B47" s="15"/>
      <c r="C47" s="18"/>
      <c r="D47" s="18" t="s">
        <v>871</v>
      </c>
      <c r="E47" s="15"/>
      <c r="F47" s="16"/>
      <c r="G47" s="23"/>
      <c r="H47" s="20"/>
      <c r="I47" s="20"/>
      <c r="J47" s="15"/>
      <c r="K47" s="33"/>
      <c r="L47" s="28"/>
    </row>
    <row r="48" ht="36" spans="1:12">
      <c r="A48" s="18"/>
      <c r="B48" s="15"/>
      <c r="C48" s="18"/>
      <c r="D48" s="15"/>
      <c r="E48" s="15"/>
      <c r="F48" s="16" t="s">
        <v>19</v>
      </c>
      <c r="G48" s="23">
        <v>22</v>
      </c>
      <c r="H48" s="20" t="s">
        <v>872</v>
      </c>
      <c r="I48" s="20" t="s">
        <v>873</v>
      </c>
      <c r="J48" s="15"/>
      <c r="K48" s="29" t="s">
        <v>33</v>
      </c>
      <c r="L48" s="30">
        <v>0.3</v>
      </c>
    </row>
    <row r="49" spans="1:12">
      <c r="A49" s="18" t="s">
        <v>874</v>
      </c>
      <c r="B49" s="19"/>
      <c r="C49" s="18"/>
      <c r="D49" s="18" t="s">
        <v>875</v>
      </c>
      <c r="E49" s="15"/>
      <c r="F49" s="16"/>
      <c r="G49" s="23"/>
      <c r="H49" s="20"/>
      <c r="I49" s="20"/>
      <c r="J49" s="15"/>
      <c r="K49" s="33"/>
      <c r="L49" s="28"/>
    </row>
    <row r="50" ht="33" customHeight="1" spans="1:12">
      <c r="A50" s="18"/>
      <c r="B50" s="15"/>
      <c r="C50" s="18"/>
      <c r="D50" s="15"/>
      <c r="E50" s="15"/>
      <c r="F50" s="16" t="s">
        <v>19</v>
      </c>
      <c r="G50" s="23">
        <v>23</v>
      </c>
      <c r="H50" s="20" t="s">
        <v>876</v>
      </c>
      <c r="I50" s="20" t="s">
        <v>877</v>
      </c>
      <c r="J50" s="20" t="s">
        <v>878</v>
      </c>
      <c r="K50" s="29" t="s">
        <v>33</v>
      </c>
      <c r="L50" s="30">
        <v>0.3</v>
      </c>
    </row>
    <row r="51" s="1" customFormat="1" ht="15.6" spans="1:12">
      <c r="A51" s="13" t="s">
        <v>879</v>
      </c>
      <c r="B51" s="14"/>
      <c r="C51" s="14"/>
      <c r="D51" s="14" t="s">
        <v>880</v>
      </c>
      <c r="E51" s="14"/>
      <c r="F51" s="11"/>
      <c r="G51" s="11"/>
      <c r="H51" s="22"/>
      <c r="I51" s="32"/>
      <c r="J51" s="34"/>
      <c r="K51" s="35"/>
      <c r="L51" s="36"/>
    </row>
    <row r="52" ht="36" spans="1:12">
      <c r="A52" s="15"/>
      <c r="B52" s="15"/>
      <c r="C52" s="15"/>
      <c r="D52" s="15"/>
      <c r="E52" s="15"/>
      <c r="F52" s="16" t="s">
        <v>19</v>
      </c>
      <c r="G52" s="23">
        <v>24</v>
      </c>
      <c r="H52" s="17" t="s">
        <v>881</v>
      </c>
      <c r="I52" s="32" t="s">
        <v>882</v>
      </c>
      <c r="J52" s="17" t="s">
        <v>883</v>
      </c>
      <c r="K52" s="33" t="s">
        <v>25</v>
      </c>
      <c r="L52" s="28">
        <v>0.3</v>
      </c>
    </row>
    <row r="53" ht="26.1" customHeight="1" spans="1:12">
      <c r="A53" s="15"/>
      <c r="B53" s="15"/>
      <c r="C53" s="15"/>
      <c r="D53" s="15"/>
      <c r="E53" s="15"/>
      <c r="F53" s="16" t="s">
        <v>19</v>
      </c>
      <c r="G53" s="23">
        <v>25</v>
      </c>
      <c r="H53" s="17" t="s">
        <v>884</v>
      </c>
      <c r="I53" s="32" t="s">
        <v>885</v>
      </c>
      <c r="J53" s="17"/>
      <c r="K53" s="33" t="s">
        <v>25</v>
      </c>
      <c r="L53" s="28">
        <v>0.3</v>
      </c>
    </row>
    <row r="54" ht="36" spans="1:12">
      <c r="A54" s="15"/>
      <c r="B54" s="15"/>
      <c r="C54" s="15"/>
      <c r="D54" s="15"/>
      <c r="E54" s="15"/>
      <c r="F54" s="16" t="s">
        <v>19</v>
      </c>
      <c r="G54" s="23">
        <v>26</v>
      </c>
      <c r="H54" s="20" t="s">
        <v>886</v>
      </c>
      <c r="I54" s="20" t="s">
        <v>887</v>
      </c>
      <c r="J54" s="15"/>
      <c r="K54" s="29" t="s">
        <v>33</v>
      </c>
      <c r="L54" s="30">
        <v>0.3</v>
      </c>
    </row>
    <row r="55" ht="36" spans="1:12">
      <c r="A55" s="15"/>
      <c r="B55" s="15"/>
      <c r="C55" s="15"/>
      <c r="D55" s="15"/>
      <c r="E55" s="15"/>
      <c r="F55" s="16" t="s">
        <v>19</v>
      </c>
      <c r="G55" s="23">
        <v>27</v>
      </c>
      <c r="H55" s="20" t="s">
        <v>888</v>
      </c>
      <c r="I55" s="20" t="s">
        <v>889</v>
      </c>
      <c r="J55" s="15"/>
      <c r="K55" s="29" t="s">
        <v>33</v>
      </c>
      <c r="L55" s="30">
        <v>0.3</v>
      </c>
    </row>
    <row r="56" ht="45.95" customHeight="1" spans="1:12">
      <c r="A56" s="15"/>
      <c r="B56" s="15"/>
      <c r="C56" s="15"/>
      <c r="D56" s="15"/>
      <c r="E56" s="15"/>
      <c r="F56" s="16" t="s">
        <v>19</v>
      </c>
      <c r="G56" s="23">
        <v>28</v>
      </c>
      <c r="H56" s="20" t="s">
        <v>890</v>
      </c>
      <c r="I56" s="20" t="s">
        <v>891</v>
      </c>
      <c r="J56" s="20" t="s">
        <v>892</v>
      </c>
      <c r="K56" s="29" t="s">
        <v>33</v>
      </c>
      <c r="L56" s="30">
        <v>0.3</v>
      </c>
    </row>
    <row r="57" s="1" customFormat="1" ht="15.6" spans="1:12">
      <c r="A57" s="13" t="s">
        <v>893</v>
      </c>
      <c r="B57" s="14"/>
      <c r="C57" s="14"/>
      <c r="D57" s="14" t="s">
        <v>894</v>
      </c>
      <c r="E57" s="14"/>
      <c r="F57" s="11"/>
      <c r="G57" s="11"/>
      <c r="H57" s="22"/>
      <c r="I57" s="32"/>
      <c r="J57" s="34"/>
      <c r="K57" s="35"/>
      <c r="L57" s="36"/>
    </row>
    <row r="58" ht="54.95" customHeight="1" spans="1:12">
      <c r="A58" s="15"/>
      <c r="B58" s="15"/>
      <c r="C58" s="15"/>
      <c r="D58" s="15"/>
      <c r="E58" s="15"/>
      <c r="F58" s="16" t="s">
        <v>19</v>
      </c>
      <c r="G58" s="23">
        <v>29</v>
      </c>
      <c r="H58" s="17" t="s">
        <v>895</v>
      </c>
      <c r="I58" s="32" t="s">
        <v>896</v>
      </c>
      <c r="J58" s="17" t="s">
        <v>897</v>
      </c>
      <c r="K58" s="33" t="s">
        <v>25</v>
      </c>
      <c r="L58" s="28">
        <v>0.3</v>
      </c>
    </row>
    <row r="59" s="1" customFormat="1" ht="15.6" spans="1:12">
      <c r="A59" s="13" t="s">
        <v>898</v>
      </c>
      <c r="B59" s="14"/>
      <c r="C59" s="14" t="s">
        <v>899</v>
      </c>
      <c r="D59" s="14"/>
      <c r="E59" s="14"/>
      <c r="F59" s="11"/>
      <c r="G59" s="11"/>
      <c r="H59" s="22"/>
      <c r="I59" s="32"/>
      <c r="J59" s="34"/>
      <c r="K59" s="35"/>
      <c r="L59" s="36"/>
    </row>
    <row r="60" s="1" customFormat="1" ht="15.6" spans="1:12">
      <c r="A60" s="13" t="s">
        <v>900</v>
      </c>
      <c r="B60" s="14"/>
      <c r="C60" s="14"/>
      <c r="D60" s="14" t="s">
        <v>901</v>
      </c>
      <c r="E60" s="14"/>
      <c r="F60" s="11"/>
      <c r="G60" s="11"/>
      <c r="H60" s="22"/>
      <c r="I60" s="32"/>
      <c r="J60" s="34"/>
      <c r="K60" s="35"/>
      <c r="L60" s="36"/>
    </row>
    <row r="61" ht="35.1" customHeight="1" spans="1:12">
      <c r="A61" s="15"/>
      <c r="B61" s="15"/>
      <c r="C61" s="15"/>
      <c r="D61" s="15"/>
      <c r="E61" s="15"/>
      <c r="F61" s="16" t="s">
        <v>19</v>
      </c>
      <c r="G61" s="23">
        <v>30</v>
      </c>
      <c r="H61" s="17" t="s">
        <v>902</v>
      </c>
      <c r="I61" s="32" t="s">
        <v>903</v>
      </c>
      <c r="J61" s="17" t="s">
        <v>904</v>
      </c>
      <c r="K61" s="33" t="s">
        <v>25</v>
      </c>
      <c r="L61" s="28">
        <v>0.3</v>
      </c>
    </row>
    <row r="62" ht="30" customHeight="1" spans="1:12">
      <c r="A62" s="15"/>
      <c r="B62" s="15"/>
      <c r="C62" s="15"/>
      <c r="D62" s="15"/>
      <c r="E62" s="15"/>
      <c r="F62" s="16" t="s">
        <v>19</v>
      </c>
      <c r="G62" s="23">
        <v>31</v>
      </c>
      <c r="H62" s="17" t="s">
        <v>905</v>
      </c>
      <c r="I62" s="32" t="s">
        <v>906</v>
      </c>
      <c r="J62" s="17" t="s">
        <v>907</v>
      </c>
      <c r="K62" s="33" t="s">
        <v>25</v>
      </c>
      <c r="L62" s="28">
        <v>0.3</v>
      </c>
    </row>
    <row r="63" ht="30.95" customHeight="1" spans="1:12">
      <c r="A63" s="15"/>
      <c r="B63" s="15"/>
      <c r="C63" s="15"/>
      <c r="D63" s="15"/>
      <c r="E63" s="15"/>
      <c r="F63" s="16" t="s">
        <v>19</v>
      </c>
      <c r="G63" s="23">
        <v>32</v>
      </c>
      <c r="H63" s="17" t="s">
        <v>908</v>
      </c>
      <c r="I63" s="32" t="s">
        <v>909</v>
      </c>
      <c r="J63" s="17" t="s">
        <v>910</v>
      </c>
      <c r="K63" s="33" t="s">
        <v>25</v>
      </c>
      <c r="L63" s="28">
        <v>0.3</v>
      </c>
    </row>
    <row r="64" ht="27.95" customHeight="1" spans="1:12">
      <c r="A64" s="15"/>
      <c r="B64" s="15"/>
      <c r="C64" s="15"/>
      <c r="D64" s="15"/>
      <c r="E64" s="15"/>
      <c r="F64" s="16" t="s">
        <v>19</v>
      </c>
      <c r="G64" s="23">
        <v>33</v>
      </c>
      <c r="H64" s="17" t="s">
        <v>911</v>
      </c>
      <c r="I64" s="32" t="s">
        <v>912</v>
      </c>
      <c r="J64" s="17"/>
      <c r="K64" s="33" t="s">
        <v>25</v>
      </c>
      <c r="L64" s="28">
        <v>0.3</v>
      </c>
    </row>
    <row r="65" ht="30" customHeight="1" spans="1:12">
      <c r="A65" s="15"/>
      <c r="B65" s="15"/>
      <c r="C65" s="15"/>
      <c r="D65" s="15"/>
      <c r="E65" s="15"/>
      <c r="F65" s="16" t="s">
        <v>19</v>
      </c>
      <c r="G65" s="23">
        <v>34</v>
      </c>
      <c r="H65" s="17" t="s">
        <v>913</v>
      </c>
      <c r="I65" s="32" t="s">
        <v>914</v>
      </c>
      <c r="J65" s="17" t="s">
        <v>904</v>
      </c>
      <c r="K65" s="33" t="s">
        <v>25</v>
      </c>
      <c r="L65" s="28">
        <v>0.3</v>
      </c>
    </row>
    <row r="66" ht="29.1" customHeight="1" spans="1:12">
      <c r="A66" s="15"/>
      <c r="B66" s="15"/>
      <c r="C66" s="15"/>
      <c r="D66" s="15"/>
      <c r="E66" s="15"/>
      <c r="F66" s="16" t="s">
        <v>19</v>
      </c>
      <c r="G66" s="23">
        <v>35</v>
      </c>
      <c r="H66" s="20" t="s">
        <v>915</v>
      </c>
      <c r="I66" s="20" t="s">
        <v>916</v>
      </c>
      <c r="J66" s="43" t="s">
        <v>917</v>
      </c>
      <c r="K66" s="29" t="s">
        <v>33</v>
      </c>
      <c r="L66" s="30">
        <v>0.3</v>
      </c>
    </row>
    <row r="67" ht="30" customHeight="1" spans="1:12">
      <c r="A67" s="15"/>
      <c r="B67" s="15"/>
      <c r="C67" s="15"/>
      <c r="D67" s="15"/>
      <c r="E67" s="15"/>
      <c r="F67" s="16" t="s">
        <v>19</v>
      </c>
      <c r="G67" s="23">
        <v>36</v>
      </c>
      <c r="H67" s="20" t="s">
        <v>918</v>
      </c>
      <c r="I67" s="20" t="s">
        <v>919</v>
      </c>
      <c r="J67" s="20" t="s">
        <v>920</v>
      </c>
      <c r="K67" s="29" t="s">
        <v>33</v>
      </c>
      <c r="L67" s="30">
        <v>0.3</v>
      </c>
    </row>
    <row r="68" spans="1:12">
      <c r="A68" s="18" t="s">
        <v>921</v>
      </c>
      <c r="B68" s="15"/>
      <c r="C68" s="15"/>
      <c r="D68" s="18" t="s">
        <v>922</v>
      </c>
      <c r="E68" s="15"/>
      <c r="F68" s="16"/>
      <c r="G68" s="23"/>
      <c r="H68" s="20"/>
      <c r="I68" s="20"/>
      <c r="J68" s="43"/>
      <c r="K68" s="33"/>
      <c r="L68" s="28"/>
    </row>
    <row r="69" ht="44.1" customHeight="1" spans="1:12">
      <c r="A69" s="18"/>
      <c r="B69" s="15"/>
      <c r="C69" s="15"/>
      <c r="D69" s="18"/>
      <c r="E69" s="15"/>
      <c r="F69" s="16" t="s">
        <v>19</v>
      </c>
      <c r="G69" s="23">
        <v>37</v>
      </c>
      <c r="H69" s="20" t="s">
        <v>923</v>
      </c>
      <c r="I69" s="20" t="s">
        <v>924</v>
      </c>
      <c r="J69" s="20" t="s">
        <v>925</v>
      </c>
      <c r="K69" s="29" t="s">
        <v>33</v>
      </c>
      <c r="L69" s="30">
        <v>0.3</v>
      </c>
    </row>
    <row r="70" spans="1:12">
      <c r="A70" s="18" t="s">
        <v>926</v>
      </c>
      <c r="B70" s="15"/>
      <c r="C70" s="19"/>
      <c r="D70" s="18" t="s">
        <v>927</v>
      </c>
      <c r="E70" s="15"/>
      <c r="F70" s="16"/>
      <c r="G70" s="23"/>
      <c r="H70" s="20"/>
      <c r="I70" s="20"/>
      <c r="J70" s="43"/>
      <c r="K70" s="33"/>
      <c r="L70" s="28"/>
    </row>
    <row r="71" ht="36" customHeight="1" spans="1:12">
      <c r="A71" s="18"/>
      <c r="B71" s="15"/>
      <c r="C71" s="18"/>
      <c r="D71" s="15"/>
      <c r="E71" s="15"/>
      <c r="F71" s="16" t="s">
        <v>19</v>
      </c>
      <c r="G71" s="23">
        <v>38</v>
      </c>
      <c r="H71" s="20" t="s">
        <v>928</v>
      </c>
      <c r="I71" s="20" t="s">
        <v>929</v>
      </c>
      <c r="J71" s="43" t="s">
        <v>930</v>
      </c>
      <c r="K71" s="29" t="s">
        <v>33</v>
      </c>
      <c r="L71" s="30">
        <v>0.3</v>
      </c>
    </row>
    <row r="72" s="1" customFormat="1" ht="15.6" spans="1:12">
      <c r="A72" s="13" t="s">
        <v>931</v>
      </c>
      <c r="B72" s="14"/>
      <c r="C72" s="14"/>
      <c r="D72" s="14" t="s">
        <v>932</v>
      </c>
      <c r="E72" s="14"/>
      <c r="F72" s="11"/>
      <c r="G72" s="11"/>
      <c r="H72" s="22"/>
      <c r="I72" s="32"/>
      <c r="J72" s="34"/>
      <c r="K72" s="35"/>
      <c r="L72" s="36"/>
    </row>
    <row r="73" ht="33.95" customHeight="1" spans="1:12">
      <c r="A73" s="15"/>
      <c r="B73" s="15"/>
      <c r="C73" s="15"/>
      <c r="D73" s="15"/>
      <c r="E73" s="15"/>
      <c r="F73" s="16" t="s">
        <v>19</v>
      </c>
      <c r="G73" s="23">
        <v>39</v>
      </c>
      <c r="H73" s="17" t="s">
        <v>933</v>
      </c>
      <c r="I73" s="32" t="s">
        <v>934</v>
      </c>
      <c r="J73" s="17" t="s">
        <v>935</v>
      </c>
      <c r="K73" s="33" t="s">
        <v>25</v>
      </c>
      <c r="L73" s="28">
        <v>0.3</v>
      </c>
    </row>
    <row r="74" ht="50.1" customHeight="1" spans="1:12">
      <c r="A74" s="15"/>
      <c r="B74" s="15"/>
      <c r="C74" s="15"/>
      <c r="D74" s="15"/>
      <c r="E74" s="15"/>
      <c r="F74" s="16" t="s">
        <v>19</v>
      </c>
      <c r="G74" s="23">
        <v>40</v>
      </c>
      <c r="H74" s="17" t="s">
        <v>936</v>
      </c>
      <c r="I74" s="32" t="s">
        <v>937</v>
      </c>
      <c r="J74" s="17" t="s">
        <v>938</v>
      </c>
      <c r="K74" s="33" t="s">
        <v>25</v>
      </c>
      <c r="L74" s="28">
        <v>0.3</v>
      </c>
    </row>
    <row r="75" ht="45" customHeight="1" spans="1:12">
      <c r="A75" s="15"/>
      <c r="B75" s="15"/>
      <c r="C75" s="15"/>
      <c r="D75" s="15"/>
      <c r="E75" s="15"/>
      <c r="F75" s="16" t="s">
        <v>19</v>
      </c>
      <c r="G75" s="23">
        <v>41</v>
      </c>
      <c r="H75" s="20" t="s">
        <v>939</v>
      </c>
      <c r="I75" s="20" t="s">
        <v>940</v>
      </c>
      <c r="J75" s="20" t="s">
        <v>941</v>
      </c>
      <c r="K75" s="29" t="s">
        <v>33</v>
      </c>
      <c r="L75" s="30">
        <v>0.3</v>
      </c>
    </row>
    <row r="76" s="1" customFormat="1" ht="15.6" spans="1:12">
      <c r="A76" s="13" t="s">
        <v>942</v>
      </c>
      <c r="B76" s="14"/>
      <c r="C76" s="14"/>
      <c r="D76" s="14" t="s">
        <v>943</v>
      </c>
      <c r="E76" s="14"/>
      <c r="F76" s="11"/>
      <c r="G76" s="11"/>
      <c r="H76" s="22"/>
      <c r="I76" s="32"/>
      <c r="J76" s="34"/>
      <c r="K76" s="35"/>
      <c r="L76" s="36"/>
    </row>
    <row r="77" ht="30" customHeight="1" spans="1:12">
      <c r="A77" s="15"/>
      <c r="B77" s="15"/>
      <c r="C77" s="15"/>
      <c r="D77" s="15"/>
      <c r="E77" s="15"/>
      <c r="F77" s="16" t="s">
        <v>19</v>
      </c>
      <c r="G77" s="23">
        <v>42</v>
      </c>
      <c r="H77" s="17" t="s">
        <v>944</v>
      </c>
      <c r="I77" s="32" t="s">
        <v>945</v>
      </c>
      <c r="J77" s="17" t="s">
        <v>946</v>
      </c>
      <c r="K77" s="33" t="s">
        <v>25</v>
      </c>
      <c r="L77" s="28">
        <v>0.3</v>
      </c>
    </row>
    <row r="78" ht="41.1" customHeight="1" spans="1:12">
      <c r="A78" s="15"/>
      <c r="B78" s="15"/>
      <c r="C78" s="15"/>
      <c r="D78" s="15"/>
      <c r="E78" s="15"/>
      <c r="F78" s="16" t="s">
        <v>19</v>
      </c>
      <c r="G78" s="23">
        <v>43</v>
      </c>
      <c r="H78" s="17" t="s">
        <v>947</v>
      </c>
      <c r="I78" s="32" t="s">
        <v>948</v>
      </c>
      <c r="J78" s="17" t="s">
        <v>938</v>
      </c>
      <c r="K78" s="33" t="s">
        <v>25</v>
      </c>
      <c r="L78" s="28">
        <v>0.3</v>
      </c>
    </row>
    <row r="79" ht="42.95" customHeight="1" spans="1:12">
      <c r="A79" s="15"/>
      <c r="B79" s="15"/>
      <c r="C79" s="15"/>
      <c r="D79" s="15"/>
      <c r="E79" s="15"/>
      <c r="F79" s="16" t="s">
        <v>19</v>
      </c>
      <c r="G79" s="23">
        <v>44</v>
      </c>
      <c r="H79" s="17" t="s">
        <v>949</v>
      </c>
      <c r="I79" s="32" t="s">
        <v>950</v>
      </c>
      <c r="J79" s="17" t="s">
        <v>938</v>
      </c>
      <c r="K79" s="33" t="s">
        <v>25</v>
      </c>
      <c r="L79" s="28">
        <v>0.3</v>
      </c>
    </row>
    <row r="80" ht="36" spans="1:12">
      <c r="A80" s="15"/>
      <c r="B80" s="15"/>
      <c r="C80" s="15"/>
      <c r="D80" s="15"/>
      <c r="E80" s="15"/>
      <c r="F80" s="16" t="s">
        <v>19</v>
      </c>
      <c r="G80" s="23">
        <v>45</v>
      </c>
      <c r="H80" s="20" t="s">
        <v>951</v>
      </c>
      <c r="I80" s="20" t="s">
        <v>952</v>
      </c>
      <c r="J80" s="15"/>
      <c r="K80" s="29" t="s">
        <v>33</v>
      </c>
      <c r="L80" s="30">
        <v>0.3</v>
      </c>
    </row>
    <row r="81" spans="1:12">
      <c r="A81" s="18" t="s">
        <v>953</v>
      </c>
      <c r="B81" s="15"/>
      <c r="C81" s="18" t="s">
        <v>954</v>
      </c>
      <c r="D81" s="15"/>
      <c r="E81" s="15"/>
      <c r="F81" s="16"/>
      <c r="G81" s="23"/>
      <c r="H81" s="17"/>
      <c r="I81" s="32"/>
      <c r="J81" s="17"/>
      <c r="K81" s="33"/>
      <c r="L81" s="28"/>
    </row>
    <row r="82" spans="1:12">
      <c r="A82" s="18" t="s">
        <v>955</v>
      </c>
      <c r="B82" s="15"/>
      <c r="C82" s="15"/>
      <c r="D82" s="18" t="s">
        <v>956</v>
      </c>
      <c r="E82" s="15"/>
      <c r="F82" s="16"/>
      <c r="G82" s="23"/>
      <c r="H82" s="17"/>
      <c r="I82" s="32"/>
      <c r="J82" s="17"/>
      <c r="K82" s="33"/>
      <c r="L82" s="28"/>
    </row>
    <row r="83" ht="36" spans="1:12">
      <c r="A83" s="18"/>
      <c r="B83" s="15"/>
      <c r="C83" s="15"/>
      <c r="D83" s="18"/>
      <c r="E83" s="15"/>
      <c r="F83" s="16" t="s">
        <v>19</v>
      </c>
      <c r="G83" s="23">
        <v>46</v>
      </c>
      <c r="H83" s="20" t="s">
        <v>957</v>
      </c>
      <c r="I83" s="20" t="s">
        <v>958</v>
      </c>
      <c r="J83" s="15"/>
      <c r="K83" s="29" t="s">
        <v>33</v>
      </c>
      <c r="L83" s="30">
        <v>0.3</v>
      </c>
    </row>
    <row r="84" spans="1:12">
      <c r="A84" s="18" t="s">
        <v>959</v>
      </c>
      <c r="B84" s="19"/>
      <c r="C84" s="15"/>
      <c r="D84" s="18" t="s">
        <v>960</v>
      </c>
      <c r="E84" s="15"/>
      <c r="F84" s="16"/>
      <c r="G84" s="23"/>
      <c r="H84" s="20"/>
      <c r="I84" s="20"/>
      <c r="J84" s="15"/>
      <c r="K84" s="33"/>
      <c r="L84" s="28"/>
    </row>
    <row r="85" ht="36" spans="1:12">
      <c r="A85" s="18"/>
      <c r="B85" s="19"/>
      <c r="C85" s="15"/>
      <c r="D85" s="18"/>
      <c r="E85" s="15"/>
      <c r="F85" s="16" t="s">
        <v>19</v>
      </c>
      <c r="G85" s="23">
        <v>47</v>
      </c>
      <c r="H85" s="20" t="s">
        <v>961</v>
      </c>
      <c r="I85" s="20" t="s">
        <v>962</v>
      </c>
      <c r="J85" s="15"/>
      <c r="K85" s="29" t="s">
        <v>33</v>
      </c>
      <c r="L85" s="30">
        <v>0.3</v>
      </c>
    </row>
    <row r="86" spans="1:12">
      <c r="A86" s="18" t="s">
        <v>963</v>
      </c>
      <c r="B86" s="15"/>
      <c r="C86" s="18" t="s">
        <v>964</v>
      </c>
      <c r="D86" s="15"/>
      <c r="E86" s="15"/>
      <c r="F86" s="16"/>
      <c r="G86" s="23"/>
      <c r="H86" s="17"/>
      <c r="I86" s="32"/>
      <c r="J86" s="17"/>
      <c r="K86" s="33"/>
      <c r="L86" s="28"/>
    </row>
    <row r="87" ht="36" spans="1:12">
      <c r="A87" s="15"/>
      <c r="B87" s="15"/>
      <c r="C87" s="15"/>
      <c r="D87" s="15"/>
      <c r="E87" s="15"/>
      <c r="F87" s="16" t="s">
        <v>19</v>
      </c>
      <c r="G87" s="23">
        <v>48</v>
      </c>
      <c r="H87" s="20" t="s">
        <v>965</v>
      </c>
      <c r="I87" s="20" t="s">
        <v>966</v>
      </c>
      <c r="J87" s="15" t="s">
        <v>967</v>
      </c>
      <c r="K87" s="29" t="s">
        <v>33</v>
      </c>
      <c r="L87" s="30">
        <v>0.3</v>
      </c>
    </row>
    <row r="88" s="1" customFormat="1" ht="15.6" spans="1:12">
      <c r="A88" s="13" t="s">
        <v>968</v>
      </c>
      <c r="B88" s="14" t="s">
        <v>969</v>
      </c>
      <c r="C88" s="14"/>
      <c r="D88" s="14"/>
      <c r="E88" s="14"/>
      <c r="F88" s="11"/>
      <c r="G88" s="11"/>
      <c r="H88" s="22"/>
      <c r="I88" s="32"/>
      <c r="J88" s="34"/>
      <c r="K88" s="35"/>
      <c r="L88" s="36"/>
    </row>
    <row r="89" s="1" customFormat="1" ht="15.6" spans="1:12">
      <c r="A89" s="13" t="s">
        <v>970</v>
      </c>
      <c r="B89" s="14"/>
      <c r="C89" s="14" t="s">
        <v>387</v>
      </c>
      <c r="D89" s="14"/>
      <c r="E89" s="14"/>
      <c r="F89" s="11"/>
      <c r="G89" s="11"/>
      <c r="H89" s="22"/>
      <c r="I89" s="32"/>
      <c r="J89" s="34"/>
      <c r="K89" s="35"/>
      <c r="L89" s="36"/>
    </row>
    <row r="90" ht="38.1" customHeight="1" spans="1:12">
      <c r="A90" s="15"/>
      <c r="B90" s="15"/>
      <c r="C90" s="15"/>
      <c r="D90" s="15"/>
      <c r="E90" s="15"/>
      <c r="F90" s="16" t="s">
        <v>19</v>
      </c>
      <c r="G90" s="23">
        <v>49</v>
      </c>
      <c r="H90" s="17" t="s">
        <v>971</v>
      </c>
      <c r="I90" s="32" t="s">
        <v>972</v>
      </c>
      <c r="J90" s="17" t="s">
        <v>973</v>
      </c>
      <c r="K90" s="33" t="s">
        <v>25</v>
      </c>
      <c r="L90" s="28">
        <v>0.3</v>
      </c>
    </row>
    <row r="91" ht="33.95" customHeight="1" spans="1:12">
      <c r="A91" s="15"/>
      <c r="B91" s="15"/>
      <c r="C91" s="15"/>
      <c r="D91" s="15"/>
      <c r="E91" s="15"/>
      <c r="F91" s="16" t="s">
        <v>19</v>
      </c>
      <c r="G91" s="23">
        <v>50</v>
      </c>
      <c r="H91" s="17" t="s">
        <v>974</v>
      </c>
      <c r="I91" s="32" t="s">
        <v>975</v>
      </c>
      <c r="J91" s="17" t="s">
        <v>976</v>
      </c>
      <c r="K91" s="33" t="s">
        <v>25</v>
      </c>
      <c r="L91" s="28">
        <v>0.3</v>
      </c>
    </row>
    <row r="92" ht="38.1" customHeight="1" spans="1:12">
      <c r="A92" s="15"/>
      <c r="B92" s="15"/>
      <c r="C92" s="15"/>
      <c r="D92" s="15"/>
      <c r="E92" s="15"/>
      <c r="F92" s="16" t="s">
        <v>19</v>
      </c>
      <c r="G92" s="23">
        <v>51</v>
      </c>
      <c r="H92" s="20" t="s">
        <v>977</v>
      </c>
      <c r="I92" s="20" t="s">
        <v>978</v>
      </c>
      <c r="J92" s="20" t="s">
        <v>979</v>
      </c>
      <c r="K92" s="29" t="s">
        <v>33</v>
      </c>
      <c r="L92" s="30">
        <v>0.3</v>
      </c>
    </row>
    <row r="93" ht="36" spans="1:12">
      <c r="A93" s="15"/>
      <c r="B93" s="15"/>
      <c r="C93" s="15"/>
      <c r="D93" s="15"/>
      <c r="E93" s="15"/>
      <c r="F93" s="16" t="s">
        <v>19</v>
      </c>
      <c r="G93" s="23">
        <v>52</v>
      </c>
      <c r="H93" s="20" t="s">
        <v>980</v>
      </c>
      <c r="I93" s="20" t="s">
        <v>981</v>
      </c>
      <c r="J93" s="20" t="s">
        <v>982</v>
      </c>
      <c r="K93" s="29" t="s">
        <v>33</v>
      </c>
      <c r="L93" s="30">
        <v>0.3</v>
      </c>
    </row>
    <row r="94" spans="1:12">
      <c r="A94" s="13" t="s">
        <v>970</v>
      </c>
      <c r="B94" s="15"/>
      <c r="C94" s="15" t="s">
        <v>983</v>
      </c>
      <c r="D94" s="15"/>
      <c r="E94" s="15"/>
      <c r="F94" s="16"/>
      <c r="G94" s="23"/>
      <c r="H94" s="17"/>
      <c r="I94" s="32"/>
      <c r="J94" s="17"/>
      <c r="K94" s="27"/>
      <c r="L94" s="28"/>
    </row>
    <row r="95" ht="36" spans="1:12">
      <c r="A95" s="15"/>
      <c r="B95" s="15"/>
      <c r="C95" s="15"/>
      <c r="D95" s="15"/>
      <c r="E95" s="15"/>
      <c r="F95" s="16" t="s">
        <v>19</v>
      </c>
      <c r="G95" s="23">
        <v>53</v>
      </c>
      <c r="H95" s="17" t="s">
        <v>984</v>
      </c>
      <c r="I95" s="32" t="s">
        <v>985</v>
      </c>
      <c r="J95" s="17" t="s">
        <v>986</v>
      </c>
      <c r="K95" s="33" t="s">
        <v>25</v>
      </c>
      <c r="L95" s="28">
        <v>0.3</v>
      </c>
    </row>
    <row r="96" ht="27.95" customHeight="1" spans="1:12">
      <c r="A96" s="15"/>
      <c r="B96" s="15"/>
      <c r="C96" s="15"/>
      <c r="D96" s="15"/>
      <c r="E96" s="15"/>
      <c r="F96" s="16" t="s">
        <v>19</v>
      </c>
      <c r="G96" s="23">
        <v>54</v>
      </c>
      <c r="H96" s="17" t="s">
        <v>987</v>
      </c>
      <c r="I96" s="32" t="s">
        <v>988</v>
      </c>
      <c r="J96" s="17" t="s">
        <v>989</v>
      </c>
      <c r="K96" s="33" t="s">
        <v>25</v>
      </c>
      <c r="L96" s="28">
        <v>0.3</v>
      </c>
    </row>
    <row r="97" spans="1:12">
      <c r="A97" s="18" t="s">
        <v>990</v>
      </c>
      <c r="B97" s="18" t="s">
        <v>991</v>
      </c>
      <c r="C97" s="15"/>
      <c r="D97" s="15"/>
      <c r="E97" s="15"/>
      <c r="F97" s="16"/>
      <c r="G97" s="23"/>
      <c r="H97" s="17"/>
      <c r="I97" s="32"/>
      <c r="J97" s="17"/>
      <c r="K97" s="33"/>
      <c r="L97" s="28"/>
    </row>
    <row r="98" spans="1:12">
      <c r="A98" s="18" t="s">
        <v>992</v>
      </c>
      <c r="B98" s="18"/>
      <c r="C98" s="38" t="s">
        <v>993</v>
      </c>
      <c r="D98" s="15"/>
      <c r="E98" s="15"/>
      <c r="F98" s="16"/>
      <c r="G98" s="23"/>
      <c r="H98" s="17"/>
      <c r="I98" s="32"/>
      <c r="J98" s="17"/>
      <c r="K98" s="33"/>
      <c r="L98" s="28"/>
    </row>
    <row r="99" ht="36" spans="1:12">
      <c r="A99" s="15"/>
      <c r="B99" s="15"/>
      <c r="C99" s="15"/>
      <c r="D99" s="15"/>
      <c r="E99" s="15"/>
      <c r="F99" s="16" t="s">
        <v>19</v>
      </c>
      <c r="G99" s="23">
        <v>55</v>
      </c>
      <c r="H99" s="20" t="s">
        <v>994</v>
      </c>
      <c r="I99" s="20" t="s">
        <v>995</v>
      </c>
      <c r="J99" s="15"/>
      <c r="K99" s="29" t="s">
        <v>33</v>
      </c>
      <c r="L99" s="30">
        <v>0.3</v>
      </c>
    </row>
    <row r="100" spans="1:12">
      <c r="A100" s="18" t="s">
        <v>996</v>
      </c>
      <c r="B100" s="19"/>
      <c r="C100" s="18" t="s">
        <v>997</v>
      </c>
      <c r="D100" s="15"/>
      <c r="E100" s="15"/>
      <c r="F100" s="16"/>
      <c r="G100" s="23"/>
      <c r="H100" s="17"/>
      <c r="I100" s="32"/>
      <c r="J100" s="17"/>
      <c r="K100" s="33"/>
      <c r="L100" s="28"/>
    </row>
    <row r="101" ht="36" spans="1:12">
      <c r="A101" s="18"/>
      <c r="B101" s="18"/>
      <c r="C101" s="15"/>
      <c r="D101" s="15"/>
      <c r="E101" s="15"/>
      <c r="F101" s="16" t="s">
        <v>19</v>
      </c>
      <c r="G101" s="23">
        <v>56</v>
      </c>
      <c r="H101" s="20" t="s">
        <v>998</v>
      </c>
      <c r="I101" s="20" t="s">
        <v>999</v>
      </c>
      <c r="J101" s="15"/>
      <c r="K101" s="29" t="s">
        <v>33</v>
      </c>
      <c r="L101" s="30">
        <v>0.3</v>
      </c>
    </row>
    <row r="102" spans="1:12">
      <c r="A102" s="18" t="s">
        <v>1000</v>
      </c>
      <c r="B102" s="18" t="s">
        <v>1001</v>
      </c>
      <c r="C102" s="15"/>
      <c r="D102" s="15"/>
      <c r="E102" s="15"/>
      <c r="F102" s="16"/>
      <c r="G102" s="23"/>
      <c r="H102" s="17"/>
      <c r="I102" s="32"/>
      <c r="J102" s="17"/>
      <c r="K102" s="33"/>
      <c r="L102" s="28"/>
    </row>
    <row r="103" spans="1:12">
      <c r="A103" s="18" t="s">
        <v>1002</v>
      </c>
      <c r="B103" s="15"/>
      <c r="C103" s="18" t="s">
        <v>1003</v>
      </c>
      <c r="D103" s="19"/>
      <c r="E103" s="15"/>
      <c r="F103" s="16"/>
      <c r="G103" s="23"/>
      <c r="H103" s="17"/>
      <c r="I103" s="32"/>
      <c r="J103" s="17"/>
      <c r="K103" s="33"/>
      <c r="L103" s="28"/>
    </row>
    <row r="104" ht="36" spans="1:12">
      <c r="A104" s="15"/>
      <c r="B104" s="15"/>
      <c r="C104" s="15"/>
      <c r="D104" s="15"/>
      <c r="E104" s="15"/>
      <c r="F104" s="16" t="s">
        <v>19</v>
      </c>
      <c r="G104" s="23">
        <v>57</v>
      </c>
      <c r="H104" s="20" t="s">
        <v>1004</v>
      </c>
      <c r="I104" s="20" t="s">
        <v>1005</v>
      </c>
      <c r="J104" s="15"/>
      <c r="K104" s="29" t="s">
        <v>33</v>
      </c>
      <c r="L104" s="30">
        <v>0.3</v>
      </c>
    </row>
    <row r="105" ht="36" spans="1:12">
      <c r="A105" s="15"/>
      <c r="B105" s="15"/>
      <c r="C105" s="15"/>
      <c r="D105" s="15"/>
      <c r="E105" s="15"/>
      <c r="F105" s="16" t="s">
        <v>19</v>
      </c>
      <c r="G105" s="23">
        <v>58</v>
      </c>
      <c r="H105" s="20" t="s">
        <v>1006</v>
      </c>
      <c r="I105" s="20" t="s">
        <v>1007</v>
      </c>
      <c r="J105" s="15"/>
      <c r="K105" s="29" t="s">
        <v>33</v>
      </c>
      <c r="L105" s="30">
        <v>0.3</v>
      </c>
    </row>
    <row r="106" ht="36" spans="1:12">
      <c r="A106" s="15"/>
      <c r="B106" s="15"/>
      <c r="C106" s="15"/>
      <c r="D106" s="15"/>
      <c r="E106" s="15"/>
      <c r="F106" s="16" t="s">
        <v>19</v>
      </c>
      <c r="G106" s="23">
        <v>59</v>
      </c>
      <c r="H106" s="20" t="s">
        <v>1008</v>
      </c>
      <c r="I106" s="20" t="s">
        <v>1009</v>
      </c>
      <c r="J106" s="15"/>
      <c r="K106" s="29" t="s">
        <v>33</v>
      </c>
      <c r="L106" s="30">
        <v>0.3</v>
      </c>
    </row>
    <row r="107" s="2" customFormat="1" ht="15.95" customHeight="1" spans="1:12">
      <c r="A107" s="39" t="s">
        <v>1010</v>
      </c>
      <c r="B107" s="39"/>
      <c r="C107" s="39"/>
      <c r="D107" s="39"/>
      <c r="E107" s="39"/>
      <c r="F107" s="40"/>
      <c r="G107" s="41"/>
      <c r="H107" s="42"/>
      <c r="I107" s="42"/>
      <c r="J107" s="42"/>
      <c r="K107" s="44"/>
      <c r="L107" s="45"/>
    </row>
  </sheetData>
  <mergeCells count="12">
    <mergeCell ref="A1:K1"/>
    <mergeCell ref="D11:F11"/>
    <mergeCell ref="E37:G37"/>
    <mergeCell ref="A107:K107"/>
    <mergeCell ref="A2:A3"/>
    <mergeCell ref="G2:G3"/>
    <mergeCell ref="H2:H3"/>
    <mergeCell ref="I2:I3"/>
    <mergeCell ref="J2:J3"/>
    <mergeCell ref="K2:K3"/>
    <mergeCell ref="L2:L3"/>
    <mergeCell ref="B2:F3"/>
  </mergeCells>
  <pageMargins left="0.550694444444444" right="0.472222222222222" top="1" bottom="1" header="0.5" footer="0.5"/>
  <pageSetup paperSize="9" firstPageNumber="23"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西药162</vt:lpstr>
      <vt:lpstr>中成药59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吴刚</cp:lastModifiedBy>
  <dcterms:created xsi:type="dcterms:W3CDTF">2017-06-29T06:26:00Z</dcterms:created>
  <cp:lastPrinted>2017-07-17T01:06:00Z</cp:lastPrinted>
  <dcterms:modified xsi:type="dcterms:W3CDTF">2021-02-26T03:15:40Z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